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autoCompressPictures="0"/>
  <bookViews>
    <workbookView xWindow="0" yWindow="0" windowWidth="20736" windowHeight="9168"/>
  </bookViews>
  <sheets>
    <sheet name="Registation Form" sheetId="15" r:id="rId1"/>
  </sheets>
  <definedNames>
    <definedName name="_xlnm.Print_Area" localSheetId="0">'Registation Form'!$B$2:$AK$127</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X58" i="15"/>
</calcChain>
</file>

<file path=xl/sharedStrings.xml><?xml version="1.0" encoding="utf-8"?>
<sst xmlns="http://schemas.openxmlformats.org/spreadsheetml/2006/main" count="163" uniqueCount="102">
  <si>
    <t>:</t>
  </si>
  <si>
    <t>In consideration of the granting of credit facilities, I / we agree to make settlement of accounts in accordance with the credit term granted and accept the Terms &amp; Conditions of Sales unless otherwise agreed in writing. I / We understand that non-compliance with the above terms may lead to restriction of the supply of goods / services and total withdrawal of credit facilities.</t>
  </si>
  <si>
    <t>Terms &amp; Conditions Read and Accepted</t>
  </si>
  <si>
    <t xml:space="preserve">Others (Please Specify) </t>
  </si>
  <si>
    <t>Telephone</t>
  </si>
  <si>
    <t>Designation</t>
  </si>
  <si>
    <t>GOCC</t>
  </si>
  <si>
    <t>LGU</t>
  </si>
  <si>
    <t>Agency Name</t>
  </si>
  <si>
    <t>Agency Address</t>
  </si>
  <si>
    <t>Legislative</t>
  </si>
  <si>
    <t>Judicial</t>
  </si>
  <si>
    <t>Province</t>
  </si>
  <si>
    <t>City/Municipality</t>
  </si>
  <si>
    <t>Zip Code</t>
  </si>
  <si>
    <t>UACs Code</t>
  </si>
  <si>
    <t>Name</t>
  </si>
  <si>
    <t>Salutation Title</t>
  </si>
  <si>
    <t>Mr.</t>
  </si>
  <si>
    <t>Ms.</t>
  </si>
  <si>
    <t>Email Address</t>
  </si>
  <si>
    <t>Philippine Airlines</t>
  </si>
  <si>
    <t>Cebu Pacific</t>
  </si>
  <si>
    <t>Air Asia</t>
  </si>
  <si>
    <t>P</t>
  </si>
  <si>
    <t>Check</t>
  </si>
  <si>
    <t>6.</t>
  </si>
  <si>
    <t>Signature</t>
  </si>
  <si>
    <t>FOR PROCUREMENT SERVICE OFFICE USE ONLY</t>
  </si>
  <si>
    <t>Registration No.</t>
  </si>
  <si>
    <t>Requested by</t>
  </si>
  <si>
    <t>LDDAP/ADA</t>
  </si>
  <si>
    <t>Date</t>
  </si>
  <si>
    <t>Mode of Payment</t>
  </si>
  <si>
    <t>Amount</t>
  </si>
  <si>
    <t>(AGENCY CHIEF ACCOUNTANT)</t>
  </si>
  <si>
    <t>Approved:</t>
  </si>
  <si>
    <t>Funds Certified Available:</t>
  </si>
  <si>
    <t>Bank and Branch Name</t>
  </si>
  <si>
    <t>Check no. and Date</t>
  </si>
  <si>
    <t>PROCUREMENT SERVICE</t>
  </si>
  <si>
    <t>Total Amount</t>
  </si>
  <si>
    <t>Amount in Words</t>
  </si>
  <si>
    <t>GOVERNMENT FARES AGREEMENT 
REGISTRATION FORM</t>
  </si>
  <si>
    <t>Section 1 - AGENCY PROFILE</t>
  </si>
  <si>
    <t>CORPORATE ADMINISTRATOR</t>
  </si>
  <si>
    <t>Section 2 - ORDER OF PAYMENT</t>
  </si>
  <si>
    <t>Section 3 - TERMS AND CONDITIONS</t>
  </si>
  <si>
    <t xml:space="preserve">By accomplishing this form and submitting the same to PS, the Agency becomes a Client and agrees to be bound by their chosen Airline’s General Conditions of Carriage and these Terms and Conditions: </t>
  </si>
  <si>
    <t>The PS assumes no liability as to any defect or irregularity, if any, in the Client’s preparation of necessary documents related to the Client’s enrollment in the Government Fares Agreement (GFA). For this purpose, the PS presumes that all documents submitted and to be submitted relative to this Agreement are valid and duly authorized by the competent authority/ies of the Client and other government agencies, if any.</t>
  </si>
  <si>
    <t>1.</t>
  </si>
  <si>
    <t>2.</t>
  </si>
  <si>
    <t xml:space="preserve">The amount deposited by the Client upon enrollment in the GFA shall be considered as the source of funding (Fund) for the procurement and not to be used for any other purpose. The Client shall effect the payment through cash or check payable to the Procurement Service. For regional offices, payment may be done through LDDAP-ADA. The PS Service Fee shall be taken from the Fund. </t>
  </si>
  <si>
    <t>3.</t>
  </si>
  <si>
    <t>4.</t>
  </si>
  <si>
    <t>5.</t>
  </si>
  <si>
    <t>The Client shall notify the PS in writing of any complaint regarding the services. The PS agrees to assist the Client in filing its claim/s for loss/damage/defects to the services, in accordance with the warranties or insurance clause provided by the concerned Suppliers but under no circumstance shall the PS be held liable or accountable for such loss/damage/defects that should be answered by the Suppliers.</t>
  </si>
  <si>
    <t>7.</t>
  </si>
  <si>
    <t>SUCC</t>
  </si>
  <si>
    <t>Constitutional</t>
  </si>
  <si>
    <t>In cases of breaches of warranty, the PS shall, as warranted, cause the imposition of suspension and/or blacklisting of the Suppliers and cooperate with and assist the Client in pursuing other legal remedies against concerned supplier and other responsible Parties, including the Client’s possible institution of appropriate administrative, civil and/or criminal case/s as warranted.</t>
  </si>
  <si>
    <t>8.</t>
  </si>
  <si>
    <t>9.</t>
  </si>
  <si>
    <t xml:space="preserve">The Client’s appointed Administrator shall be responsible for:
   a) Identification and management of offices and travel arranger/s; 
   b) Adding new travel arranger/s and/or delisting the same, assigning log-in details and modifying the same, and providing access to other employees; 
   c) Creating and/or adding new offices, editing details of offices, deleting or deactivating offices, and deleting any branch office/s; 
   d) Assigning roles to travel arrangers and delegating roles, which by nature, delegable; and 
   e) Administering credit line of the Client. </t>
  </si>
  <si>
    <t>The Client’s appointed Travel Arranger is the one who:
   a) Handles the booking facility in the PS portal created for GFA purposes;
   b) Manages the address book;
   c) Has access to the reservations list for managing bookings;
   d) Ensures that ticket numbers are generated once a booking is paid; and
   e) Ensures that passenger receives e-ticket.</t>
  </si>
  <si>
    <t>10.</t>
  </si>
  <si>
    <t>The PS shall undertake best efforts to cause concerned Suppliers to replace, repair, or correct the defect/damage/loss within thirty (30) calendar days upon receipt of the written complaint from the Client.</t>
  </si>
  <si>
    <t>11.</t>
  </si>
  <si>
    <t>PS will automatically return the unexpended balance of the Fund upon Client’s notification of its withdrawal from the GFA.</t>
  </si>
  <si>
    <t>Section 4 - DECLARATION AND AUTHORIZED SIGNATORY</t>
  </si>
  <si>
    <t>DATE</t>
  </si>
  <si>
    <t>NAME</t>
  </si>
  <si>
    <t>(AGENCY HEAD/AUTHORIZED SIGNATORY)</t>
  </si>
  <si>
    <t>Agency TIN</t>
  </si>
  <si>
    <r>
      <t xml:space="preserve">TRAVEL ARRANGER  </t>
    </r>
    <r>
      <rPr>
        <i/>
        <sz val="18"/>
        <color theme="1"/>
        <rFont val="Arial"/>
        <family val="2"/>
      </rPr>
      <t>(Use separate sheet if more Travel Arrangers are being assigned)</t>
    </r>
  </si>
  <si>
    <t xml:space="preserve">Executive </t>
  </si>
  <si>
    <t>The Client commits that it shall replenish the Fund once it reaches fifty percent (50%) utilization, or upon notice by the PS through a Statement of Account. The Client understands and agrees that if the Fund is depleted or has insufficient balance, access and use of PS Portal shall be temporarily disabled until such time that the Fund is replenished sufficiently.</t>
  </si>
  <si>
    <r>
      <t xml:space="preserve">Agency Type </t>
    </r>
    <r>
      <rPr>
        <i/>
        <sz val="16"/>
        <rFont val="Arial"/>
        <family val="2"/>
      </rPr>
      <t>(Please tick appropriate box)</t>
    </r>
  </si>
  <si>
    <t>To be filled out by Procurement Service</t>
  </si>
  <si>
    <t>IMPORTANT: ENROLLMENT TO THE GFA IS SUBJECT TO THE TERMS AND CONDITIONS STATED AT THE BACK OF THIS FORM</t>
  </si>
  <si>
    <t>To be read and reviewed by the Agency</t>
  </si>
  <si>
    <t>Clients will be receiving the Sales Invoice and Billing Statement on the following schedule</t>
  </si>
  <si>
    <t>REPORT NAME</t>
  </si>
  <si>
    <t>FREQUENCY</t>
  </si>
  <si>
    <t>REPORTING PERIOD</t>
  </si>
  <si>
    <t>REPORTING SUBMISSION</t>
  </si>
  <si>
    <t>Sales Invoice and Billing Statement is supported by the following documents</t>
  </si>
  <si>
    <t>1. Booking Transactions</t>
  </si>
  <si>
    <t>2. Credit Memo or</t>
  </si>
  <si>
    <t>Bi-monthly</t>
  </si>
  <si>
    <t>16th to the last day of the month</t>
  </si>
  <si>
    <t>Not later than the 27th day of the month</t>
  </si>
  <si>
    <t>Note: If due date falls on a Saturday, Sunday or Holiday, report submission/ remittance date is moved to the last working day preceding due date.</t>
  </si>
  <si>
    <t>Not later than 12th day of the following month</t>
  </si>
  <si>
    <t xml:space="preserve">   Adjustment Refund</t>
  </si>
  <si>
    <t>1st to 15th</t>
  </si>
  <si>
    <t>To be filled out by the Agency</t>
  </si>
  <si>
    <t>ELISA MAY ARBOLEDA-CUEVAS</t>
  </si>
  <si>
    <t>EXECUTIVE DIRECTOR</t>
  </si>
  <si>
    <t xml:space="preserve">A service fee to be computed on the basis of the gross amount (exclusive of discount) stated in the bi-monthly billing statement shall be imposed for services to be rendered by the PS. The service fee shall only accrue to the PS after consummation of the services of the Suppliers. The service fee shall be the rate imposed for Common-use Supplies and Equipment (CSE) in the PS Catalogue. Any changes thereof shall be communicated through website posting or email to the Client. </t>
  </si>
  <si>
    <t>INITIAL DEPOSIT / ADVANCE PAYMENT</t>
  </si>
  <si>
    <t>Amount in Numbers</t>
  </si>
</sst>
</file>

<file path=xl/styles.xml><?xml version="1.0" encoding="utf-8"?>
<styleSheet xmlns="http://schemas.openxmlformats.org/spreadsheetml/2006/main">
  <numFmts count="5">
    <numFmt numFmtId="8" formatCode="&quot;₱&quot;#,##0.00;[Red]\-&quot;₱&quot;#,##0.00"/>
    <numFmt numFmtId="164" formatCode="[$-409]dd\-mmm\-yy;@"/>
    <numFmt numFmtId="165" formatCode="[$-409]dd\ mmmm\ yyyy;@"/>
    <numFmt numFmtId="166" formatCode="&quot;₱&quot;#,##0.00"/>
    <numFmt numFmtId="167" formatCode="_(* #,##0.00_);_(* \(#,##0.00\);_(* &quot;-&quot;??_);_(@_)"/>
  </numFmts>
  <fonts count="44">
    <font>
      <sz val="12"/>
      <name val="Times New Roman"/>
    </font>
    <font>
      <sz val="11"/>
      <color theme="1"/>
      <name val="Calibri"/>
      <family val="2"/>
      <scheme val="minor"/>
    </font>
    <font>
      <sz val="10"/>
      <name val="Arial"/>
      <family val="2"/>
    </font>
    <font>
      <b/>
      <sz val="10"/>
      <name val="Arial"/>
      <family val="2"/>
    </font>
    <font>
      <sz val="14"/>
      <color indexed="18"/>
      <name val="Arial Black"/>
      <family val="2"/>
    </font>
    <font>
      <sz val="10"/>
      <color indexed="62"/>
      <name val="Arial"/>
      <family val="2"/>
    </font>
    <font>
      <b/>
      <sz val="9"/>
      <name val="Arial"/>
      <family val="2"/>
    </font>
    <font>
      <sz val="11"/>
      <name val="Arial"/>
      <family val="2"/>
    </font>
    <font>
      <u/>
      <sz val="9"/>
      <color indexed="12"/>
      <name val="Times New Roman"/>
      <family val="1"/>
    </font>
    <font>
      <b/>
      <sz val="9"/>
      <color rgb="FF0000FF"/>
      <name val="Arial"/>
      <family val="2"/>
    </font>
    <font>
      <sz val="12"/>
      <name val="Times New Roman"/>
      <family val="1"/>
    </font>
    <font>
      <sz val="8"/>
      <color rgb="FF000000"/>
      <name val="Tahoma"/>
      <family val="2"/>
    </font>
    <font>
      <b/>
      <sz val="25"/>
      <color theme="1"/>
      <name val="Arial"/>
      <family val="2"/>
    </font>
    <font>
      <sz val="10"/>
      <color theme="1"/>
      <name val="Arial"/>
      <family val="2"/>
    </font>
    <font>
      <sz val="8"/>
      <name val="Cambria"/>
      <family val="1"/>
    </font>
    <font>
      <b/>
      <sz val="12"/>
      <color theme="1"/>
      <name val="Arial"/>
      <family val="2"/>
    </font>
    <font>
      <sz val="12"/>
      <color theme="1"/>
      <name val="Arial Black"/>
      <family val="2"/>
    </font>
    <font>
      <sz val="14"/>
      <color theme="1"/>
      <name val="Arial Black"/>
      <family val="2"/>
    </font>
    <font>
      <u/>
      <sz val="12"/>
      <color theme="10"/>
      <name val="Times New Roman"/>
      <family val="1"/>
    </font>
    <font>
      <sz val="12"/>
      <name val="Arial"/>
      <family val="2"/>
    </font>
    <font>
      <b/>
      <sz val="12"/>
      <name val="Arial"/>
      <family val="2"/>
    </font>
    <font>
      <i/>
      <sz val="12"/>
      <name val="Arial"/>
      <family val="2"/>
    </font>
    <font>
      <b/>
      <sz val="12"/>
      <color rgb="FF0000FF"/>
      <name val="Arial"/>
      <family val="2"/>
    </font>
    <font>
      <b/>
      <sz val="14"/>
      <color theme="1"/>
      <name val="Arial"/>
      <family val="2"/>
    </font>
    <font>
      <sz val="12"/>
      <color theme="1"/>
      <name val="Arial"/>
      <family val="2"/>
    </font>
    <font>
      <sz val="12"/>
      <color indexed="62"/>
      <name val="Arial"/>
      <family val="2"/>
    </font>
    <font>
      <b/>
      <sz val="12"/>
      <color theme="0"/>
      <name val="Arial"/>
      <family val="2"/>
    </font>
    <font>
      <b/>
      <sz val="16"/>
      <color theme="1"/>
      <name val="Arial"/>
      <family val="2"/>
    </font>
    <font>
      <sz val="14"/>
      <name val="Arial"/>
      <family val="2"/>
    </font>
    <font>
      <sz val="16"/>
      <name val="Arial"/>
      <family val="2"/>
    </font>
    <font>
      <b/>
      <sz val="30"/>
      <color theme="1"/>
      <name val="Arial"/>
      <family val="2"/>
    </font>
    <font>
      <b/>
      <sz val="18"/>
      <color theme="1"/>
      <name val="Arial"/>
      <family val="2"/>
    </font>
    <font>
      <sz val="18"/>
      <name val="Arial"/>
      <family val="2"/>
    </font>
    <font>
      <b/>
      <sz val="14"/>
      <name val="Arial"/>
      <family val="2"/>
    </font>
    <font>
      <sz val="14"/>
      <color theme="1"/>
      <name val="Arial"/>
      <family val="2"/>
    </font>
    <font>
      <b/>
      <sz val="16"/>
      <name val="Arial"/>
      <family val="2"/>
    </font>
    <font>
      <i/>
      <sz val="16"/>
      <name val="Arial"/>
      <family val="2"/>
    </font>
    <font>
      <sz val="16"/>
      <color theme="1"/>
      <name val="Arial"/>
      <family val="2"/>
    </font>
    <font>
      <b/>
      <sz val="16"/>
      <color rgb="FF0000FF"/>
      <name val="Arial"/>
      <family val="2"/>
    </font>
    <font>
      <i/>
      <sz val="18"/>
      <color theme="1"/>
      <name val="Arial"/>
      <family val="2"/>
    </font>
    <font>
      <sz val="16"/>
      <color theme="1"/>
      <name val="Arial Black"/>
      <family val="2"/>
    </font>
    <font>
      <sz val="16"/>
      <name val="Cambria"/>
      <family val="1"/>
    </font>
    <font>
      <sz val="16"/>
      <color theme="1"/>
      <name val="Cambria"/>
      <family val="1"/>
    </font>
    <font>
      <sz val="16"/>
      <name val="Times New Roman"/>
      <family val="1"/>
    </font>
  </fonts>
  <fills count="3">
    <fill>
      <patternFill patternType="none"/>
    </fill>
    <fill>
      <patternFill patternType="gray125"/>
    </fill>
    <fill>
      <patternFill patternType="solid">
        <fgColor theme="1" tint="0.499984740745262"/>
        <bgColor indexed="64"/>
      </patternFill>
    </fill>
  </fills>
  <borders count="28">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hair">
        <color auto="1"/>
      </right>
      <top/>
      <bottom/>
      <diagonal/>
    </border>
    <border>
      <left/>
      <right/>
      <top/>
      <bottom style="hair">
        <color auto="1"/>
      </bottom>
      <diagonal/>
    </border>
    <border>
      <left style="hair">
        <color auto="1"/>
      </left>
      <right style="hair">
        <color auto="1"/>
      </right>
      <top style="hair">
        <color auto="1"/>
      </top>
      <bottom style="hair">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auto="1"/>
      </right>
      <top style="thin">
        <color indexed="64"/>
      </top>
      <bottom style="medium">
        <color auto="1"/>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hair">
        <color auto="1"/>
      </left>
      <right style="hair">
        <color auto="1"/>
      </right>
      <top/>
      <bottom/>
      <diagonal/>
    </border>
    <border>
      <left/>
      <right style="medium">
        <color auto="1"/>
      </right>
      <top style="thin">
        <color indexed="64"/>
      </top>
      <bottom/>
      <diagonal/>
    </border>
  </borders>
  <cellStyleXfs count="6">
    <xf numFmtId="0" fontId="0" fillId="0" borderId="0"/>
    <xf numFmtId="0" fontId="8" fillId="0" borderId="0" applyNumberFormat="0" applyFill="0" applyBorder="0" applyAlignment="0" applyProtection="0">
      <alignment vertical="top"/>
      <protection locked="0"/>
    </xf>
    <xf numFmtId="0" fontId="10" fillId="0" borderId="0"/>
    <xf numFmtId="0" fontId="18" fillId="0" borderId="0" applyNumberFormat="0" applyFill="0" applyBorder="0" applyAlignment="0" applyProtection="0">
      <alignment vertical="top"/>
      <protection locked="0"/>
    </xf>
    <xf numFmtId="0" fontId="1" fillId="0" borderId="0"/>
    <xf numFmtId="167" fontId="1" fillId="0" borderId="0" applyFont="0" applyFill="0" applyBorder="0" applyAlignment="0" applyProtection="0"/>
  </cellStyleXfs>
  <cellXfs count="339">
    <xf numFmtId="0" fontId="0" fillId="0" borderId="0" xfId="0"/>
    <xf numFmtId="0" fontId="2" fillId="0" borderId="0" xfId="2" applyFont="1" applyAlignment="1" applyProtection="1">
      <alignment vertical="center"/>
      <protection locked="0"/>
    </xf>
    <xf numFmtId="0" fontId="2" fillId="0" borderId="0" xfId="2" applyFont="1" applyBorder="1" applyAlignment="1" applyProtection="1">
      <alignment vertical="center"/>
      <protection locked="0"/>
    </xf>
    <xf numFmtId="0" fontId="3" fillId="0" borderId="0" xfId="2" applyFont="1" applyBorder="1" applyAlignment="1" applyProtection="1">
      <alignment vertical="center"/>
      <protection locked="0"/>
    </xf>
    <xf numFmtId="0" fontId="9" fillId="0" borderId="0" xfId="2" applyFont="1" applyBorder="1" applyAlignment="1" applyProtection="1">
      <alignment vertical="center"/>
      <protection locked="0"/>
    </xf>
    <xf numFmtId="0" fontId="6" fillId="0" borderId="0" xfId="2" applyFont="1" applyBorder="1" applyAlignment="1" applyProtection="1">
      <alignment horizontal="left" vertical="center"/>
      <protection locked="0"/>
    </xf>
    <xf numFmtId="0" fontId="5" fillId="0" borderId="0" xfId="2" quotePrefix="1" applyFont="1" applyBorder="1" applyAlignment="1" applyProtection="1">
      <alignment vertical="center"/>
      <protection locked="0"/>
    </xf>
    <xf numFmtId="0" fontId="3" fillId="0" borderId="0" xfId="2" quotePrefix="1" applyFont="1" applyBorder="1" applyAlignment="1" applyProtection="1">
      <alignment vertical="center"/>
      <protection locked="0"/>
    </xf>
    <xf numFmtId="0" fontId="3" fillId="0" borderId="5" xfId="2" applyFont="1" applyBorder="1" applyAlignment="1" applyProtection="1">
      <alignment vertical="center"/>
      <protection locked="0"/>
    </xf>
    <xf numFmtId="0" fontId="2" fillId="0" borderId="5" xfId="2" applyFont="1" applyBorder="1" applyAlignment="1" applyProtection="1">
      <alignment vertical="center"/>
      <protection locked="0"/>
    </xf>
    <xf numFmtId="0" fontId="2" fillId="0" borderId="5" xfId="2" applyFont="1" applyBorder="1" applyAlignment="1" applyProtection="1">
      <alignment horizontal="left" vertical="center"/>
      <protection locked="0"/>
    </xf>
    <xf numFmtId="0" fontId="2" fillId="0" borderId="7" xfId="2" applyFont="1" applyBorder="1" applyAlignment="1" applyProtection="1">
      <alignment vertical="center"/>
      <protection locked="0"/>
    </xf>
    <xf numFmtId="0" fontId="2" fillId="0" borderId="7" xfId="2" applyFont="1" applyBorder="1" applyAlignment="1" applyProtection="1">
      <alignment horizontal="left" vertical="center"/>
      <protection locked="0"/>
    </xf>
    <xf numFmtId="165" fontId="2" fillId="0" borderId="10" xfId="2" applyNumberFormat="1" applyFont="1" applyBorder="1" applyAlignment="1" applyProtection="1">
      <alignment vertical="center"/>
      <protection locked="0"/>
    </xf>
    <xf numFmtId="0" fontId="2" fillId="0" borderId="5" xfId="2" quotePrefix="1" applyFont="1" applyBorder="1" applyAlignment="1" applyProtection="1">
      <alignment vertical="center"/>
      <protection locked="0"/>
    </xf>
    <xf numFmtId="0" fontId="6" fillId="0" borderId="0" xfId="2" quotePrefix="1" applyFont="1" applyBorder="1" applyAlignment="1" applyProtection="1">
      <alignment horizontal="left" vertical="center"/>
      <protection locked="0"/>
    </xf>
    <xf numFmtId="165" fontId="2" fillId="0" borderId="7" xfId="2" applyNumberFormat="1" applyFont="1" applyBorder="1" applyAlignment="1" applyProtection="1">
      <alignment horizontal="left" vertical="center"/>
      <protection locked="0"/>
    </xf>
    <xf numFmtId="0" fontId="2" fillId="0" borderId="9" xfId="2" applyFont="1" applyBorder="1" applyAlignment="1" applyProtection="1">
      <alignment vertical="center"/>
      <protection locked="0"/>
    </xf>
    <xf numFmtId="0" fontId="2" fillId="0" borderId="11" xfId="2" applyFont="1" applyBorder="1" applyAlignment="1" applyProtection="1">
      <alignment vertical="center"/>
      <protection locked="0"/>
    </xf>
    <xf numFmtId="0" fontId="2" fillId="0" borderId="6" xfId="2" applyFont="1" applyBorder="1" applyAlignment="1" applyProtection="1">
      <alignment vertical="center"/>
      <protection locked="0"/>
    </xf>
    <xf numFmtId="0" fontId="2" fillId="0" borderId="10" xfId="2" applyFont="1" applyBorder="1" applyAlignment="1" applyProtection="1">
      <alignment vertical="center"/>
      <protection locked="0"/>
    </xf>
    <xf numFmtId="0" fontId="2" fillId="0" borderId="9" xfId="2" applyFont="1" applyBorder="1" applyAlignment="1">
      <alignment vertical="center"/>
    </xf>
    <xf numFmtId="0" fontId="6" fillId="0" borderId="5" xfId="2" applyFont="1" applyBorder="1" applyAlignment="1" applyProtection="1">
      <alignment horizontal="left" vertical="center"/>
      <protection locked="0"/>
    </xf>
    <xf numFmtId="0" fontId="6" fillId="0" borderId="5" xfId="2" quotePrefix="1" applyFont="1" applyBorder="1" applyAlignment="1" applyProtection="1">
      <alignment horizontal="left" vertical="center"/>
      <protection locked="0"/>
    </xf>
    <xf numFmtId="0" fontId="2" fillId="0" borderId="12" xfId="2" applyFont="1" applyBorder="1" applyAlignment="1" applyProtection="1">
      <alignment vertical="center"/>
      <protection locked="0"/>
    </xf>
    <xf numFmtId="0" fontId="12" fillId="0" borderId="0" xfId="2" applyFont="1" applyFill="1" applyBorder="1" applyAlignment="1">
      <alignment vertical="center"/>
    </xf>
    <xf numFmtId="0" fontId="4" fillId="0" borderId="14" xfId="2" applyFont="1" applyBorder="1" applyAlignment="1" applyProtection="1">
      <alignment horizontal="center" vertical="center"/>
      <protection locked="0"/>
    </xf>
    <xf numFmtId="0" fontId="4" fillId="0" borderId="15" xfId="2" applyFont="1" applyBorder="1" applyAlignment="1" applyProtection="1">
      <alignment horizontal="center" vertical="center"/>
      <protection locked="0"/>
    </xf>
    <xf numFmtId="164" fontId="2" fillId="0" borderId="7" xfId="2" applyNumberFormat="1" applyFont="1" applyBorder="1" applyAlignment="1" applyProtection="1">
      <alignment horizontal="center" vertical="center"/>
      <protection locked="0"/>
    </xf>
    <xf numFmtId="164" fontId="2" fillId="0" borderId="8" xfId="2" applyNumberFormat="1" applyFont="1" applyBorder="1" applyAlignment="1" applyProtection="1">
      <alignment vertical="center"/>
      <protection locked="0"/>
    </xf>
    <xf numFmtId="0" fontId="9" fillId="0" borderId="0" xfId="2" applyFont="1" applyBorder="1" applyAlignment="1" applyProtection="1">
      <alignment horizontal="center" vertical="center"/>
      <protection locked="0"/>
    </xf>
    <xf numFmtId="0" fontId="2" fillId="0" borderId="14" xfId="2" applyFont="1" applyBorder="1" applyAlignment="1" applyProtection="1">
      <alignment vertical="center"/>
      <protection locked="0"/>
    </xf>
    <xf numFmtId="0" fontId="2" fillId="0" borderId="13" xfId="2" applyFont="1" applyBorder="1" applyAlignment="1" applyProtection="1">
      <alignment vertical="center"/>
      <protection locked="0"/>
    </xf>
    <xf numFmtId="0" fontId="19" fillId="0" borderId="0" xfId="2" applyFont="1" applyBorder="1" applyAlignment="1" applyProtection="1">
      <alignment vertical="center"/>
      <protection locked="0"/>
    </xf>
    <xf numFmtId="0" fontId="20" fillId="0" borderId="0" xfId="2" applyFont="1" applyBorder="1" applyAlignment="1" applyProtection="1">
      <alignment vertical="center"/>
      <protection locked="0"/>
    </xf>
    <xf numFmtId="0" fontId="20" fillId="0" borderId="0" xfId="2" applyFont="1" applyBorder="1" applyAlignment="1" applyProtection="1">
      <alignment horizontal="left" vertical="center"/>
      <protection locked="0"/>
    </xf>
    <xf numFmtId="0" fontId="19" fillId="0" borderId="0" xfId="2" applyFont="1" applyBorder="1" applyAlignment="1" applyProtection="1">
      <alignment horizontal="left" vertical="center"/>
      <protection locked="0"/>
    </xf>
    <xf numFmtId="0" fontId="19" fillId="0" borderId="9" xfId="2" applyFont="1" applyBorder="1" applyAlignment="1" applyProtection="1">
      <alignment vertical="center"/>
      <protection locked="0"/>
    </xf>
    <xf numFmtId="0" fontId="19" fillId="0" borderId="0" xfId="2" applyFont="1" applyBorder="1" applyAlignment="1">
      <alignment vertical="center"/>
    </xf>
    <xf numFmtId="0" fontId="25" fillId="0" borderId="0" xfId="2" applyFont="1" applyBorder="1" applyAlignment="1" applyProtection="1">
      <alignment horizontal="left" vertical="center"/>
      <protection locked="0"/>
    </xf>
    <xf numFmtId="0" fontId="25" fillId="0" borderId="0" xfId="2" quotePrefix="1" applyFont="1" applyBorder="1" applyAlignment="1" applyProtection="1">
      <alignment horizontal="left" vertical="center"/>
      <protection locked="0"/>
    </xf>
    <xf numFmtId="165" fontId="19" fillId="0" borderId="0" xfId="2" applyNumberFormat="1" applyFont="1" applyBorder="1" applyAlignment="1" applyProtection="1">
      <alignment vertical="center"/>
      <protection locked="0"/>
    </xf>
    <xf numFmtId="0" fontId="19" fillId="0" borderId="14" xfId="2" applyFont="1" applyBorder="1" applyAlignment="1" applyProtection="1">
      <alignment vertical="center"/>
      <protection locked="0"/>
    </xf>
    <xf numFmtId="0" fontId="20" fillId="0" borderId="0" xfId="2" quotePrefix="1" applyFont="1" applyBorder="1" applyAlignment="1" applyProtection="1">
      <alignment vertical="center"/>
      <protection locked="0"/>
    </xf>
    <xf numFmtId="165" fontId="20" fillId="0" borderId="0" xfId="2" applyNumberFormat="1" applyFont="1" applyBorder="1" applyAlignment="1" applyProtection="1">
      <alignment horizontal="left" vertical="center"/>
      <protection locked="0"/>
    </xf>
    <xf numFmtId="0" fontId="19" fillId="0" borderId="5" xfId="2" applyFont="1" applyBorder="1" applyAlignment="1">
      <alignment vertical="center"/>
    </xf>
    <xf numFmtId="0" fontId="19" fillId="0" borderId="12" xfId="2" applyFont="1" applyBorder="1" applyAlignment="1">
      <alignment vertical="center"/>
    </xf>
    <xf numFmtId="0" fontId="19" fillId="0" borderId="10" xfId="2" applyFont="1" applyBorder="1" applyAlignment="1">
      <alignment vertical="center"/>
    </xf>
    <xf numFmtId="0" fontId="21" fillId="0" borderId="0" xfId="2" applyFont="1" applyBorder="1" applyAlignment="1" applyProtection="1">
      <alignment horizontal="left" vertical="center"/>
      <protection locked="0"/>
    </xf>
    <xf numFmtId="0" fontId="20" fillId="0" borderId="11" xfId="2" applyFont="1" applyBorder="1" applyAlignment="1">
      <alignment vertical="center"/>
    </xf>
    <xf numFmtId="0" fontId="20" fillId="0" borderId="5" xfId="2" applyFont="1" applyBorder="1" applyAlignment="1">
      <alignment vertical="center"/>
    </xf>
    <xf numFmtId="0" fontId="25" fillId="0" borderId="5" xfId="2" applyFont="1" applyBorder="1" applyAlignment="1" applyProtection="1">
      <alignment horizontal="left" vertical="center"/>
      <protection locked="0"/>
    </xf>
    <xf numFmtId="0" fontId="25" fillId="0" borderId="5" xfId="2" quotePrefix="1" applyFont="1" applyBorder="1" applyAlignment="1" applyProtection="1">
      <alignment horizontal="left" vertical="center"/>
      <protection locked="0"/>
    </xf>
    <xf numFmtId="0" fontId="20" fillId="0" borderId="0" xfId="2" applyFont="1" applyBorder="1" applyAlignment="1" applyProtection="1">
      <alignment horizontal="center" vertical="center"/>
      <protection locked="0"/>
    </xf>
    <xf numFmtId="0" fontId="20" fillId="0" borderId="24" xfId="2" applyFont="1" applyBorder="1" applyAlignment="1" applyProtection="1">
      <alignment horizontal="center" vertical="center"/>
      <protection locked="0"/>
    </xf>
    <xf numFmtId="0" fontId="27" fillId="0" borderId="14" xfId="2" applyFont="1" applyBorder="1" applyAlignment="1" applyProtection="1">
      <alignment vertical="center"/>
      <protection locked="0"/>
    </xf>
    <xf numFmtId="0" fontId="28" fillId="0" borderId="14" xfId="0" applyFont="1" applyBorder="1" applyAlignment="1">
      <alignment vertical="center"/>
    </xf>
    <xf numFmtId="0" fontId="28" fillId="0" borderId="0" xfId="2" applyFont="1" applyBorder="1" applyAlignment="1" applyProtection="1">
      <alignment vertical="center"/>
      <protection locked="0"/>
    </xf>
    <xf numFmtId="0" fontId="23" fillId="0" borderId="0" xfId="2" applyFont="1" applyBorder="1" applyAlignment="1" applyProtection="1">
      <alignment horizontal="left" vertical="center"/>
      <protection locked="0"/>
    </xf>
    <xf numFmtId="0" fontId="29" fillId="0" borderId="0" xfId="2" quotePrefix="1" applyFont="1" applyBorder="1" applyAlignment="1" applyProtection="1">
      <alignment vertical="center"/>
      <protection locked="0"/>
    </xf>
    <xf numFmtId="0" fontId="29" fillId="0" borderId="0" xfId="2" applyFont="1" applyBorder="1" applyAlignment="1" applyProtection="1">
      <alignment vertical="center"/>
      <protection locked="0"/>
    </xf>
    <xf numFmtId="0" fontId="27" fillId="0" borderId="0" xfId="2" applyFont="1" applyBorder="1" applyAlignment="1" applyProtection="1">
      <alignment horizontal="left" vertical="center"/>
      <protection locked="0"/>
    </xf>
    <xf numFmtId="0" fontId="37" fillId="0" borderId="18" xfId="2" applyFont="1" applyBorder="1" applyAlignment="1" applyProtection="1">
      <alignment horizontal="center" vertical="center" wrapText="1"/>
      <protection locked="0"/>
    </xf>
    <xf numFmtId="0" fontId="29" fillId="0" borderId="18" xfId="2" applyFont="1" applyBorder="1" applyAlignment="1" applyProtection="1">
      <alignment horizontal="center" vertical="center" wrapText="1"/>
      <protection locked="0"/>
    </xf>
    <xf numFmtId="0" fontId="31" fillId="0" borderId="13" xfId="2" applyFont="1" applyBorder="1" applyAlignment="1" applyProtection="1">
      <alignment vertical="center"/>
      <protection locked="0"/>
    </xf>
    <xf numFmtId="0" fontId="27" fillId="0" borderId="1" xfId="2" applyFont="1" applyBorder="1" applyAlignment="1" applyProtection="1">
      <alignment vertical="center" wrapText="1"/>
      <protection locked="0"/>
    </xf>
    <xf numFmtId="0" fontId="33" fillId="0" borderId="15" xfId="2" applyFont="1" applyBorder="1" applyAlignment="1" applyProtection="1">
      <alignment horizontal="left" vertical="center"/>
      <protection locked="0"/>
    </xf>
    <xf numFmtId="0" fontId="33" fillId="0" borderId="14" xfId="2" applyFont="1" applyBorder="1" applyAlignment="1" applyProtection="1">
      <alignment horizontal="left" vertical="center"/>
      <protection locked="0"/>
    </xf>
    <xf numFmtId="0" fontId="2" fillId="0" borderId="0" xfId="2" applyFont="1" applyAlignment="1" applyProtection="1">
      <protection locked="0"/>
    </xf>
    <xf numFmtId="0" fontId="2" fillId="0" borderId="9" xfId="2" applyFont="1" applyBorder="1" applyAlignment="1" applyProtection="1">
      <alignment vertical="center"/>
    </xf>
    <xf numFmtId="0" fontId="35" fillId="0" borderId="9" xfId="2" applyFont="1" applyBorder="1" applyAlignment="1" applyProtection="1">
      <alignment vertical="center"/>
    </xf>
    <xf numFmtId="0" fontId="35" fillId="0" borderId="0" xfId="2" applyFont="1" applyBorder="1" applyAlignment="1" applyProtection="1">
      <alignment vertical="center"/>
    </xf>
    <xf numFmtId="0" fontId="29" fillId="0" borderId="0" xfId="2" applyFont="1" applyBorder="1" applyAlignment="1" applyProtection="1">
      <alignment vertical="center"/>
    </xf>
    <xf numFmtId="0" fontId="27" fillId="0" borderId="0" xfId="2" applyFont="1" applyBorder="1" applyAlignment="1" applyProtection="1">
      <alignment horizontal="left" vertical="center"/>
    </xf>
    <xf numFmtId="0" fontId="23" fillId="0" borderId="0" xfId="2" applyFont="1" applyBorder="1" applyAlignment="1" applyProtection="1">
      <alignment horizontal="left" vertical="center"/>
    </xf>
    <xf numFmtId="0" fontId="28" fillId="0" borderId="0" xfId="2" applyFont="1" applyBorder="1" applyAlignment="1" applyProtection="1">
      <alignment vertical="center"/>
    </xf>
    <xf numFmtId="0" fontId="23" fillId="0" borderId="16" xfId="2" applyFont="1" applyBorder="1" applyAlignment="1" applyProtection="1">
      <alignment horizontal="left" vertical="center"/>
    </xf>
    <xf numFmtId="0" fontId="34" fillId="0" borderId="4" xfId="2" applyFont="1" applyBorder="1" applyAlignment="1" applyProtection="1">
      <alignment vertical="center"/>
    </xf>
    <xf numFmtId="0" fontId="34" fillId="0" borderId="0" xfId="2" applyFont="1" applyBorder="1" applyAlignment="1" applyProtection="1">
      <alignment vertical="center"/>
    </xf>
    <xf numFmtId="0" fontId="34" fillId="0" borderId="16" xfId="2" applyFont="1" applyBorder="1" applyAlignment="1" applyProtection="1">
      <alignment vertical="center"/>
    </xf>
    <xf numFmtId="165" fontId="2" fillId="0" borderId="10" xfId="2" applyNumberFormat="1" applyFont="1" applyBorder="1" applyAlignment="1" applyProtection="1">
      <alignment vertical="center"/>
    </xf>
    <xf numFmtId="0" fontId="35" fillId="0" borderId="9" xfId="2" applyFont="1" applyBorder="1" applyAlignment="1" applyProtection="1">
      <alignment horizontal="left" vertical="top"/>
    </xf>
    <xf numFmtId="0" fontId="35" fillId="0" borderId="0" xfId="2" applyFont="1" applyBorder="1" applyAlignment="1" applyProtection="1">
      <alignment horizontal="left" vertical="top"/>
    </xf>
    <xf numFmtId="0" fontId="29" fillId="0" borderId="0" xfId="2" quotePrefix="1" applyFont="1" applyBorder="1" applyAlignment="1" applyProtection="1">
      <alignment vertical="center"/>
    </xf>
    <xf numFmtId="0" fontId="35" fillId="0" borderId="9" xfId="2" applyFont="1" applyBorder="1" applyAlignment="1" applyProtection="1">
      <alignment horizontal="left" vertical="center"/>
    </xf>
    <xf numFmtId="0" fontId="35" fillId="0" borderId="0" xfId="2" applyFont="1" applyBorder="1" applyAlignment="1" applyProtection="1">
      <alignment horizontal="left" vertical="center"/>
    </xf>
    <xf numFmtId="0" fontId="3" fillId="0" borderId="11" xfId="2" applyFont="1" applyBorder="1" applyAlignment="1" applyProtection="1">
      <alignment horizontal="left" vertical="center"/>
    </xf>
    <xf numFmtId="0" fontId="3" fillId="0" borderId="5" xfId="2" applyFont="1" applyBorder="1" applyAlignment="1" applyProtection="1">
      <alignment horizontal="left" vertical="center"/>
    </xf>
    <xf numFmtId="0" fontId="38" fillId="0" borderId="0" xfId="2" applyFont="1" applyBorder="1" applyAlignment="1" applyProtection="1">
      <alignment horizontal="left" vertical="center"/>
    </xf>
    <xf numFmtId="165" fontId="2" fillId="0" borderId="12" xfId="2" applyNumberFormat="1" applyFont="1" applyBorder="1" applyAlignment="1" applyProtection="1">
      <alignment vertical="center"/>
    </xf>
    <xf numFmtId="0" fontId="27" fillId="0" borderId="2" xfId="2" applyFont="1" applyBorder="1" applyAlignment="1" applyProtection="1">
      <alignment horizontal="left" vertical="center" wrapText="1"/>
    </xf>
    <xf numFmtId="0" fontId="2" fillId="0" borderId="10" xfId="2" applyFont="1" applyBorder="1" applyAlignment="1" applyProtection="1">
      <alignment vertical="center"/>
    </xf>
    <xf numFmtId="0" fontId="27" fillId="0" borderId="4" xfId="2" applyFont="1" applyBorder="1" applyAlignment="1" applyProtection="1">
      <alignment vertical="center" wrapText="1"/>
    </xf>
    <xf numFmtId="0" fontId="27" fillId="0" borderId="0" xfId="2" applyFont="1" applyBorder="1" applyAlignment="1" applyProtection="1">
      <alignment vertical="center" wrapText="1"/>
    </xf>
    <xf numFmtId="0" fontId="29" fillId="0" borderId="0" xfId="2" applyFont="1" applyAlignment="1" applyProtection="1">
      <alignment vertical="center"/>
    </xf>
    <xf numFmtId="0" fontId="35" fillId="0" borderId="4" xfId="2" applyFont="1" applyBorder="1" applyAlignment="1" applyProtection="1">
      <alignment vertical="center" wrapText="1"/>
    </xf>
    <xf numFmtId="0" fontId="35" fillId="0" borderId="0" xfId="2" applyFont="1" applyBorder="1" applyAlignment="1" applyProtection="1">
      <alignment vertical="center" wrapText="1"/>
    </xf>
    <xf numFmtId="0" fontId="2" fillId="0" borderId="5" xfId="2" applyFont="1" applyBorder="1" applyAlignment="1" applyProtection="1">
      <alignment horizontal="left" vertical="center"/>
    </xf>
    <xf numFmtId="0" fontId="2" fillId="0" borderId="5" xfId="2" applyFont="1" applyBorder="1" applyAlignment="1" applyProtection="1">
      <alignment vertical="center"/>
    </xf>
    <xf numFmtId="0" fontId="2" fillId="0" borderId="5" xfId="2" quotePrefix="1" applyFont="1" applyBorder="1" applyAlignment="1" applyProtection="1">
      <alignment vertical="center"/>
    </xf>
    <xf numFmtId="0" fontId="41" fillId="0" borderId="0" xfId="0" applyFont="1" applyBorder="1" applyAlignment="1" applyProtection="1">
      <alignment vertical="center"/>
    </xf>
    <xf numFmtId="0" fontId="19" fillId="0" borderId="0" xfId="2" applyFont="1" applyBorder="1" applyAlignment="1" applyProtection="1">
      <alignment vertical="center"/>
    </xf>
    <xf numFmtId="0" fontId="31" fillId="0" borderId="13" xfId="2" applyFont="1" applyBorder="1" applyAlignment="1" applyProtection="1">
      <alignment vertical="center"/>
    </xf>
    <xf numFmtId="0" fontId="31" fillId="0" borderId="14" xfId="2" applyFont="1" applyBorder="1" applyAlignment="1" applyProtection="1">
      <alignment vertical="center"/>
    </xf>
    <xf numFmtId="0" fontId="34" fillId="0" borderId="14" xfId="0" applyFont="1" applyBorder="1" applyAlignment="1" applyProtection="1">
      <alignment vertical="center"/>
    </xf>
    <xf numFmtId="0" fontId="27" fillId="0" borderId="6" xfId="2" applyFont="1" applyBorder="1" applyAlignment="1" applyProtection="1">
      <alignment horizontal="left" vertical="center"/>
    </xf>
    <xf numFmtId="0" fontId="27" fillId="0" borderId="7" xfId="2" applyFont="1" applyBorder="1" applyAlignment="1" applyProtection="1">
      <alignment horizontal="left" vertical="center"/>
    </xf>
    <xf numFmtId="0" fontId="42" fillId="0" borderId="7" xfId="0" applyFont="1" applyBorder="1" applyAlignment="1" applyProtection="1">
      <alignment vertical="center"/>
    </xf>
    <xf numFmtId="0" fontId="31" fillId="0" borderId="0" xfId="2" applyFont="1" applyBorder="1" applyAlignment="1" applyProtection="1">
      <alignment vertical="center"/>
    </xf>
    <xf numFmtId="0" fontId="16" fillId="0" borderId="0" xfId="2" applyFont="1" applyBorder="1" applyAlignment="1" applyProtection="1">
      <alignment horizontal="center" vertical="center"/>
    </xf>
    <xf numFmtId="0" fontId="17" fillId="0" borderId="0" xfId="2" applyFont="1" applyBorder="1" applyAlignment="1" applyProtection="1">
      <alignment horizontal="center" vertical="center"/>
    </xf>
    <xf numFmtId="0" fontId="13" fillId="0" borderId="0" xfId="2" applyFont="1" applyBorder="1" applyAlignment="1" applyProtection="1">
      <alignment vertical="center"/>
    </xf>
    <xf numFmtId="0" fontId="14" fillId="0" borderId="0" xfId="0" applyFont="1" applyBorder="1" applyAlignment="1" applyProtection="1">
      <alignment vertical="center"/>
    </xf>
    <xf numFmtId="165" fontId="13" fillId="0" borderId="0" xfId="2" applyNumberFormat="1" applyFont="1" applyBorder="1" applyAlignment="1" applyProtection="1">
      <alignment vertical="center"/>
    </xf>
    <xf numFmtId="0" fontId="2" fillId="0" borderId="6" xfId="2" applyFont="1" applyBorder="1" applyAlignment="1" applyProtection="1">
      <alignment vertical="center"/>
    </xf>
    <xf numFmtId="0" fontId="2" fillId="0" borderId="7" xfId="2" applyFont="1" applyBorder="1" applyAlignment="1" applyProtection="1">
      <alignment vertical="center"/>
    </xf>
    <xf numFmtId="0" fontId="2" fillId="0" borderId="7" xfId="2" quotePrefix="1" applyFont="1" applyBorder="1" applyAlignment="1" applyProtection="1">
      <alignment vertical="center"/>
    </xf>
    <xf numFmtId="0" fontId="2" fillId="0" borderId="7" xfId="2" applyFont="1" applyBorder="1" applyAlignment="1" applyProtection="1">
      <alignment horizontal="left" vertical="center"/>
    </xf>
    <xf numFmtId="165" fontId="2" fillId="0" borderId="7" xfId="2" applyNumberFormat="1" applyFont="1" applyBorder="1" applyAlignment="1" applyProtection="1">
      <alignment horizontal="left" vertical="center"/>
    </xf>
    <xf numFmtId="165" fontId="2" fillId="0" borderId="8" xfId="2" applyNumberFormat="1" applyFont="1" applyBorder="1" applyAlignment="1" applyProtection="1">
      <alignment vertical="center"/>
    </xf>
    <xf numFmtId="165" fontId="19" fillId="0" borderId="10" xfId="2" applyNumberFormat="1" applyFont="1" applyBorder="1" applyAlignment="1" applyProtection="1">
      <alignment vertical="center"/>
    </xf>
    <xf numFmtId="0" fontId="38" fillId="0" borderId="0" xfId="2" applyFont="1" applyBorder="1" applyAlignment="1" applyProtection="1">
      <alignment vertical="center"/>
    </xf>
    <xf numFmtId="0" fontId="38" fillId="0" borderId="0" xfId="2" quotePrefix="1" applyFont="1" applyBorder="1" applyAlignment="1" applyProtection="1">
      <alignment vertical="center"/>
    </xf>
    <xf numFmtId="165" fontId="38" fillId="0" borderId="0" xfId="2" applyNumberFormat="1" applyFont="1" applyBorder="1" applyAlignment="1" applyProtection="1">
      <alignment horizontal="left" vertical="center"/>
    </xf>
    <xf numFmtId="0" fontId="20" fillId="0" borderId="11" xfId="2" applyFont="1" applyBorder="1" applyAlignment="1" applyProtection="1">
      <alignment vertical="center"/>
    </xf>
    <xf numFmtId="0" fontId="20" fillId="0" borderId="5" xfId="2" applyFont="1" applyBorder="1" applyAlignment="1" applyProtection="1">
      <alignment vertical="center"/>
    </xf>
    <xf numFmtId="0" fontId="19" fillId="0" borderId="5" xfId="2" quotePrefix="1" applyFont="1" applyBorder="1" applyAlignment="1" applyProtection="1">
      <alignment vertical="center"/>
    </xf>
    <xf numFmtId="0" fontId="22" fillId="0" borderId="5" xfId="2" applyFont="1" applyBorder="1" applyAlignment="1" applyProtection="1">
      <alignment vertical="center"/>
    </xf>
    <xf numFmtId="0" fontId="22" fillId="0" borderId="5" xfId="2" quotePrefix="1" applyFont="1" applyBorder="1" applyAlignment="1" applyProtection="1">
      <alignment vertical="center"/>
    </xf>
    <xf numFmtId="0" fontId="22" fillId="0" borderId="5" xfId="2" applyFont="1" applyBorder="1" applyAlignment="1" applyProtection="1">
      <alignment horizontal="left" vertical="center"/>
    </xf>
    <xf numFmtId="165" fontId="22" fillId="0" borderId="5" xfId="2" applyNumberFormat="1" applyFont="1" applyBorder="1" applyAlignment="1" applyProtection="1">
      <alignment horizontal="left" vertical="center"/>
    </xf>
    <xf numFmtId="0" fontId="19" fillId="0" borderId="5" xfId="2" applyFont="1" applyBorder="1" applyAlignment="1" applyProtection="1">
      <alignment vertical="center"/>
    </xf>
    <xf numFmtId="165" fontId="19" fillId="0" borderId="12" xfId="2" applyNumberFormat="1" applyFont="1" applyBorder="1" applyAlignment="1" applyProtection="1">
      <alignment vertical="center"/>
    </xf>
    <xf numFmtId="0" fontId="27" fillId="0" borderId="4" xfId="2" applyFont="1" applyFill="1" applyBorder="1" applyAlignment="1" applyProtection="1">
      <alignment vertical="center" wrapText="1"/>
    </xf>
    <xf numFmtId="0" fontId="37" fillId="0" borderId="0" xfId="2" applyFont="1" applyBorder="1" applyAlignment="1" applyProtection="1">
      <alignment vertical="center"/>
    </xf>
    <xf numFmtId="165" fontId="24" fillId="0" borderId="0" xfId="2" applyNumberFormat="1" applyFont="1" applyBorder="1" applyAlignment="1" applyProtection="1">
      <alignment vertical="center"/>
    </xf>
    <xf numFmtId="0" fontId="40" fillId="0" borderId="0" xfId="2" applyFont="1" applyBorder="1" applyAlignment="1" applyProtection="1">
      <alignment horizontal="center" vertical="center"/>
    </xf>
    <xf numFmtId="0" fontId="29" fillId="0" borderId="6" xfId="2" applyFont="1" applyBorder="1" applyAlignment="1" applyProtection="1">
      <alignment vertical="center"/>
    </xf>
    <xf numFmtId="0" fontId="29" fillId="0" borderId="7" xfId="2" applyFont="1" applyBorder="1" applyAlignment="1" applyProtection="1">
      <alignment vertical="center"/>
    </xf>
    <xf numFmtId="0" fontId="29" fillId="0" borderId="7" xfId="2" quotePrefix="1" applyFont="1" applyBorder="1" applyAlignment="1" applyProtection="1">
      <alignment vertical="center"/>
    </xf>
    <xf numFmtId="0" fontId="29" fillId="0" borderId="7" xfId="2" applyFont="1" applyBorder="1" applyAlignment="1" applyProtection="1">
      <alignment horizontal="left" vertical="center"/>
    </xf>
    <xf numFmtId="165" fontId="29" fillId="0" borderId="7" xfId="2" applyNumberFormat="1" applyFont="1" applyBorder="1" applyAlignment="1" applyProtection="1">
      <alignment horizontal="left" vertical="center"/>
    </xf>
    <xf numFmtId="0" fontId="35" fillId="0" borderId="11" xfId="2" applyFont="1" applyBorder="1" applyAlignment="1" applyProtection="1">
      <alignment vertical="center"/>
    </xf>
    <xf numFmtId="0" fontId="35" fillId="0" borderId="5" xfId="2" applyFont="1" applyBorder="1" applyAlignment="1" applyProtection="1">
      <alignment vertical="center"/>
    </xf>
    <xf numFmtId="0" fontId="29" fillId="0" borderId="5" xfId="2" quotePrefix="1" applyFont="1" applyBorder="1" applyAlignment="1" applyProtection="1">
      <alignment vertical="center"/>
    </xf>
    <xf numFmtId="0" fontId="27" fillId="0" borderId="0" xfId="2" applyFont="1" applyBorder="1" applyAlignment="1" applyProtection="1">
      <alignment vertical="center"/>
    </xf>
    <xf numFmtId="0" fontId="38" fillId="0" borderId="5" xfId="2" applyFont="1" applyBorder="1" applyAlignment="1" applyProtection="1">
      <alignment vertical="center"/>
    </xf>
    <xf numFmtId="0" fontId="38" fillId="0" borderId="5" xfId="2" quotePrefix="1" applyFont="1" applyBorder="1" applyAlignment="1" applyProtection="1">
      <alignment vertical="center"/>
    </xf>
    <xf numFmtId="0" fontId="38" fillId="0" borderId="5" xfId="2" applyFont="1" applyBorder="1" applyAlignment="1" applyProtection="1">
      <alignment horizontal="left" vertical="center"/>
    </xf>
    <xf numFmtId="165" fontId="38" fillId="0" borderId="5" xfId="2" applyNumberFormat="1" applyFont="1" applyBorder="1" applyAlignment="1" applyProtection="1">
      <alignment horizontal="left" vertical="center"/>
    </xf>
    <xf numFmtId="0" fontId="29" fillId="0" borderId="5" xfId="2" applyFont="1" applyBorder="1" applyAlignment="1" applyProtection="1">
      <alignment vertical="center"/>
    </xf>
    <xf numFmtId="0" fontId="15" fillId="0" borderId="0" xfId="2" applyFont="1" applyBorder="1" applyAlignment="1" applyProtection="1">
      <alignment vertical="center"/>
    </xf>
    <xf numFmtId="165" fontId="19" fillId="0" borderId="8" xfId="2" applyNumberFormat="1" applyFont="1" applyBorder="1" applyAlignment="1" applyProtection="1">
      <alignment vertical="center"/>
    </xf>
    <xf numFmtId="0" fontId="29" fillId="0" borderId="9" xfId="2" applyFont="1" applyBorder="1" applyAlignment="1" applyProtection="1">
      <alignment vertical="center"/>
    </xf>
    <xf numFmtId="0" fontId="29" fillId="0" borderId="0" xfId="2" applyFont="1" applyBorder="1" applyAlignment="1" applyProtection="1">
      <alignment horizontal="left" vertical="center"/>
    </xf>
    <xf numFmtId="165" fontId="29" fillId="0" borderId="0" xfId="2" applyNumberFormat="1" applyFont="1" applyBorder="1" applyAlignment="1" applyProtection="1">
      <alignment horizontal="left" vertical="center"/>
    </xf>
    <xf numFmtId="0" fontId="19" fillId="0" borderId="10" xfId="2" applyFont="1" applyBorder="1" applyAlignment="1" applyProtection="1">
      <alignment vertical="center"/>
    </xf>
    <xf numFmtId="0" fontId="35" fillId="0" borderId="0" xfId="2" quotePrefix="1" applyFont="1" applyBorder="1" applyAlignment="1" applyProtection="1">
      <alignment vertical="center"/>
    </xf>
    <xf numFmtId="165" fontId="35" fillId="0" borderId="0" xfId="2" applyNumberFormat="1" applyFont="1" applyBorder="1" applyAlignment="1" applyProtection="1">
      <alignment horizontal="left" vertical="center"/>
    </xf>
    <xf numFmtId="8" fontId="27" fillId="0" borderId="26" xfId="2" applyNumberFormat="1" applyFont="1" applyBorder="1" applyAlignment="1" applyProtection="1">
      <alignment vertical="center"/>
    </xf>
    <xf numFmtId="0" fontId="29" fillId="0" borderId="5" xfId="2" applyFont="1" applyBorder="1" applyAlignment="1" applyProtection="1">
      <alignment horizontal="left" vertical="center"/>
    </xf>
    <xf numFmtId="0" fontId="29" fillId="0" borderId="0" xfId="2" applyFont="1" applyFill="1" applyBorder="1" applyAlignment="1" applyProtection="1">
      <alignment horizontal="left" vertical="center"/>
    </xf>
    <xf numFmtId="0" fontId="20" fillId="0" borderId="0" xfId="2" applyFont="1" applyBorder="1" applyAlignment="1" applyProtection="1">
      <alignment vertical="center"/>
    </xf>
    <xf numFmtId="0" fontId="19" fillId="0" borderId="0" xfId="2" applyFont="1" applyBorder="1" applyAlignment="1" applyProtection="1">
      <alignment horizontal="left" vertical="center"/>
    </xf>
    <xf numFmtId="165" fontId="19" fillId="0" borderId="0" xfId="2" applyNumberFormat="1" applyFont="1" applyBorder="1" applyAlignment="1" applyProtection="1">
      <alignment vertical="center"/>
    </xf>
    <xf numFmtId="0" fontId="35" fillId="0" borderId="14" xfId="2" quotePrefix="1" applyFont="1" applyBorder="1" applyAlignment="1" applyProtection="1">
      <alignment vertical="center"/>
    </xf>
    <xf numFmtId="0" fontId="38" fillId="0" borderId="14" xfId="2" applyFont="1" applyBorder="1" applyAlignment="1" applyProtection="1">
      <alignment horizontal="left" vertical="center"/>
    </xf>
    <xf numFmtId="0" fontId="29" fillId="0" borderId="14" xfId="2" applyFont="1" applyBorder="1" applyAlignment="1" applyProtection="1">
      <alignment vertical="center"/>
    </xf>
    <xf numFmtId="165" fontId="19" fillId="0" borderId="15" xfId="2" applyNumberFormat="1" applyFont="1" applyBorder="1" applyAlignment="1" applyProtection="1">
      <alignment vertical="center"/>
    </xf>
    <xf numFmtId="0" fontId="35" fillId="0" borderId="7" xfId="2" quotePrefix="1" applyFont="1" applyBorder="1" applyAlignment="1" applyProtection="1">
      <alignment vertical="center"/>
    </xf>
    <xf numFmtId="0" fontId="38" fillId="0" borderId="7" xfId="2" applyFont="1" applyBorder="1" applyAlignment="1" applyProtection="1">
      <alignment horizontal="left" vertical="center"/>
    </xf>
    <xf numFmtId="0" fontId="3" fillId="0" borderId="5" xfId="2" quotePrefix="1" applyFont="1" applyBorder="1" applyAlignment="1" applyProtection="1">
      <alignment vertical="center"/>
    </xf>
    <xf numFmtId="0" fontId="3" fillId="0" borderId="7" xfId="2" applyFont="1" applyBorder="1" applyAlignment="1" applyProtection="1">
      <alignment horizontal="left" vertical="center"/>
    </xf>
    <xf numFmtId="0" fontId="3" fillId="0" borderId="7" xfId="2" quotePrefix="1" applyFont="1" applyBorder="1" applyAlignment="1" applyProtection="1">
      <alignment vertical="center"/>
    </xf>
    <xf numFmtId="0" fontId="33" fillId="0" borderId="0" xfId="2" applyFont="1" applyBorder="1" applyAlignment="1" applyProtection="1">
      <alignment horizontal="left" vertical="center"/>
    </xf>
    <xf numFmtId="0" fontId="3" fillId="0" borderId="0" xfId="2" applyFont="1" applyBorder="1" applyAlignment="1" applyProtection="1">
      <alignment horizontal="left" vertical="center"/>
    </xf>
    <xf numFmtId="0" fontId="3" fillId="0" borderId="0" xfId="2" quotePrefix="1" applyFont="1" applyBorder="1" applyAlignment="1" applyProtection="1">
      <alignment vertical="center"/>
    </xf>
    <xf numFmtId="165" fontId="3" fillId="0" borderId="5" xfId="2" applyNumberFormat="1" applyFont="1" applyBorder="1" applyAlignment="1" applyProtection="1">
      <alignment horizontal="left" vertical="center"/>
    </xf>
    <xf numFmtId="165" fontId="3" fillId="0" borderId="7" xfId="2" applyNumberFormat="1" applyFont="1" applyBorder="1" applyAlignment="1" applyProtection="1">
      <alignment horizontal="left" vertical="center"/>
    </xf>
    <xf numFmtId="165" fontId="3" fillId="0" borderId="0" xfId="2" applyNumberFormat="1" applyFont="1" applyBorder="1" applyAlignment="1" applyProtection="1">
      <alignment horizontal="left" vertical="center"/>
    </xf>
    <xf numFmtId="0" fontId="2" fillId="0" borderId="0" xfId="2" applyFont="1" applyBorder="1" applyAlignment="1" applyProtection="1">
      <alignment vertical="center"/>
    </xf>
    <xf numFmtId="0" fontId="3" fillId="0" borderId="5" xfId="2" applyFont="1" applyBorder="1" applyAlignment="1" applyProtection="1">
      <alignment vertical="center"/>
    </xf>
    <xf numFmtId="0" fontId="3" fillId="0" borderId="7" xfId="2" applyFont="1" applyBorder="1" applyAlignment="1" applyProtection="1">
      <alignment vertical="center"/>
    </xf>
    <xf numFmtId="0" fontId="3" fillId="0" borderId="0" xfId="2" applyFont="1" applyBorder="1" applyAlignment="1" applyProtection="1">
      <alignment vertical="center"/>
    </xf>
    <xf numFmtId="0" fontId="2" fillId="0" borderId="11" xfId="2" applyFont="1" applyBorder="1" applyAlignment="1" applyProtection="1">
      <alignment vertical="center"/>
    </xf>
    <xf numFmtId="0" fontId="28" fillId="0" borderId="5" xfId="2" applyFont="1" applyBorder="1" applyAlignment="1" applyProtection="1">
      <alignment horizontal="left" vertical="center"/>
    </xf>
    <xf numFmtId="165" fontId="2" fillId="0" borderId="7" xfId="2" applyNumberFormat="1" applyFont="1" applyBorder="1" applyAlignment="1" applyProtection="1">
      <alignment vertical="center"/>
    </xf>
    <xf numFmtId="165" fontId="2" fillId="0" borderId="0" xfId="2" applyNumberFormat="1" applyFont="1" applyBorder="1" applyAlignment="1" applyProtection="1">
      <alignment vertical="center"/>
    </xf>
    <xf numFmtId="165" fontId="2" fillId="0" borderId="5" xfId="2" applyNumberFormat="1" applyFont="1" applyBorder="1" applyAlignment="1" applyProtection="1">
      <alignment vertical="center"/>
    </xf>
    <xf numFmtId="0" fontId="2" fillId="0" borderId="12" xfId="2" applyFont="1" applyBorder="1" applyAlignment="1" applyProtection="1">
      <alignment vertical="center"/>
    </xf>
    <xf numFmtId="0" fontId="19" fillId="0" borderId="11" xfId="2" applyFont="1" applyBorder="1" applyAlignment="1" applyProtection="1">
      <alignment vertical="center"/>
    </xf>
    <xf numFmtId="0" fontId="19" fillId="0" borderId="12" xfId="2" applyFont="1" applyBorder="1" applyAlignment="1" applyProtection="1">
      <alignment vertical="center"/>
    </xf>
    <xf numFmtId="0" fontId="15" fillId="0" borderId="14" xfId="2" applyFont="1" applyBorder="1" applyAlignment="1" applyProtection="1">
      <alignment vertical="center"/>
    </xf>
    <xf numFmtId="0" fontId="19" fillId="0" borderId="14" xfId="2" applyFont="1" applyBorder="1" applyAlignment="1" applyProtection="1">
      <alignment vertical="center"/>
    </xf>
    <xf numFmtId="0" fontId="28" fillId="0" borderId="14" xfId="0" applyFont="1" applyBorder="1" applyAlignment="1" applyProtection="1">
      <alignment vertical="center"/>
    </xf>
    <xf numFmtId="0" fontId="19" fillId="0" borderId="15" xfId="2" applyFont="1" applyBorder="1" applyAlignment="1" applyProtection="1">
      <alignment vertical="center"/>
    </xf>
    <xf numFmtId="0" fontId="7" fillId="0" borderId="10" xfId="2" applyFont="1" applyBorder="1" applyAlignment="1" applyProtection="1">
      <alignment vertical="center" wrapText="1"/>
    </xf>
    <xf numFmtId="0" fontId="29" fillId="0" borderId="9" xfId="2" applyFont="1" applyBorder="1" applyAlignment="1" applyProtection="1">
      <alignment horizontal="justify" vertical="center" wrapText="1"/>
    </xf>
    <xf numFmtId="0" fontId="43" fillId="0" borderId="0" xfId="0" applyFont="1" applyProtection="1"/>
    <xf numFmtId="0" fontId="43" fillId="0" borderId="10" xfId="0" applyFont="1" applyBorder="1" applyProtection="1"/>
    <xf numFmtId="0" fontId="32" fillId="0" borderId="9" xfId="2" applyFont="1" applyBorder="1" applyAlignment="1" applyProtection="1">
      <alignment vertical="center"/>
    </xf>
    <xf numFmtId="0" fontId="29" fillId="0" borderId="10" xfId="2" applyFont="1" applyBorder="1" applyAlignment="1" applyProtection="1">
      <alignment vertical="center"/>
    </xf>
    <xf numFmtId="0" fontId="20" fillId="0" borderId="0" xfId="2" quotePrefix="1" applyFont="1" applyBorder="1" applyAlignment="1" applyProtection="1">
      <alignment vertical="center"/>
    </xf>
    <xf numFmtId="0" fontId="25" fillId="0" borderId="0" xfId="2" applyFont="1" applyBorder="1" applyAlignment="1" applyProtection="1">
      <alignment horizontal="left" vertical="center"/>
    </xf>
    <xf numFmtId="0" fontId="28" fillId="0" borderId="14" xfId="2" applyFont="1" applyBorder="1" applyAlignment="1" applyProtection="1">
      <alignment horizontal="left" vertical="center"/>
    </xf>
    <xf numFmtId="0" fontId="3" fillId="0" borderId="14" xfId="2" applyFont="1" applyBorder="1" applyAlignment="1" applyProtection="1">
      <alignment horizontal="left" vertical="center"/>
    </xf>
    <xf numFmtId="0" fontId="3" fillId="0" borderId="14" xfId="2" quotePrefix="1" applyFont="1" applyBorder="1" applyAlignment="1" applyProtection="1">
      <alignment vertical="center"/>
    </xf>
    <xf numFmtId="0" fontId="3" fillId="0" borderId="14" xfId="2" applyFont="1" applyBorder="1" applyAlignment="1" applyProtection="1">
      <alignment vertical="center"/>
    </xf>
    <xf numFmtId="165" fontId="3" fillId="0" borderId="14" xfId="2" applyNumberFormat="1" applyFont="1" applyBorder="1" applyAlignment="1" applyProtection="1">
      <alignment horizontal="left" vertical="center"/>
    </xf>
    <xf numFmtId="0" fontId="2" fillId="0" borderId="14" xfId="2" applyFont="1" applyBorder="1" applyAlignment="1" applyProtection="1">
      <alignment vertical="center"/>
    </xf>
    <xf numFmtId="165" fontId="2" fillId="0" borderId="14" xfId="2" applyNumberFormat="1" applyFont="1" applyBorder="1" applyAlignment="1" applyProtection="1">
      <alignment vertical="center"/>
    </xf>
    <xf numFmtId="0" fontId="2" fillId="0" borderId="8" xfId="2" applyFont="1" applyBorder="1" applyAlignment="1" applyProtection="1">
      <alignment vertical="center"/>
    </xf>
    <xf numFmtId="0" fontId="0" fillId="0" borderId="14" xfId="0" applyBorder="1" applyProtection="1"/>
    <xf numFmtId="0" fontId="2" fillId="0" borderId="15" xfId="2" applyFont="1" applyBorder="1" applyAlignment="1" applyProtection="1">
      <alignment vertical="center"/>
    </xf>
    <xf numFmtId="49" fontId="3" fillId="0" borderId="9" xfId="2" applyNumberFormat="1" applyFont="1" applyBorder="1" applyAlignment="1" applyProtection="1">
      <alignment vertical="top"/>
    </xf>
    <xf numFmtId="0" fontId="32" fillId="0" borderId="0" xfId="2" applyFont="1" applyBorder="1" applyAlignment="1" applyProtection="1">
      <alignment horizontal="left" vertical="top" wrapText="1"/>
    </xf>
    <xf numFmtId="0" fontId="32" fillId="0" borderId="10" xfId="2" applyFont="1" applyBorder="1" applyAlignment="1" applyProtection="1">
      <alignment horizontal="left" vertical="top" wrapText="1"/>
    </xf>
    <xf numFmtId="49" fontId="32" fillId="0" borderId="9" xfId="2" applyNumberFormat="1" applyFont="1" applyBorder="1" applyAlignment="1" applyProtection="1">
      <alignment vertical="top"/>
    </xf>
    <xf numFmtId="0" fontId="32" fillId="0" borderId="10" xfId="2" applyFont="1" applyBorder="1" applyAlignment="1" applyProtection="1">
      <alignment horizontal="justify" vertical="top"/>
    </xf>
    <xf numFmtId="0" fontId="32" fillId="0" borderId="10" xfId="2" applyFont="1" applyBorder="1" applyAlignment="1" applyProtection="1">
      <alignment vertical="top" wrapText="1"/>
    </xf>
    <xf numFmtId="0" fontId="32" fillId="0" borderId="10" xfId="2" applyFont="1" applyBorder="1" applyAlignment="1" applyProtection="1">
      <alignment vertical="center" wrapText="1"/>
    </xf>
    <xf numFmtId="0" fontId="32" fillId="0" borderId="0" xfId="2" applyFont="1" applyBorder="1" applyAlignment="1" applyProtection="1">
      <alignment horizontal="left" vertical="center" wrapText="1"/>
    </xf>
    <xf numFmtId="0" fontId="28" fillId="0" borderId="6" xfId="2" applyFont="1" applyBorder="1" applyAlignment="1" applyProtection="1">
      <alignment horizontal="left" vertical="top" wrapText="1"/>
    </xf>
    <xf numFmtId="0" fontId="28" fillId="0" borderId="7" xfId="2" applyFont="1" applyBorder="1" applyAlignment="1" applyProtection="1">
      <alignment horizontal="left" vertical="top" wrapText="1"/>
    </xf>
    <xf numFmtId="0" fontId="28" fillId="0" borderId="8" xfId="2" applyFont="1" applyBorder="1" applyAlignment="1" applyProtection="1">
      <alignment horizontal="left" vertical="top" wrapText="1"/>
    </xf>
    <xf numFmtId="0" fontId="28" fillId="0" borderId="9" xfId="2" applyFont="1" applyBorder="1" applyAlignment="1" applyProtection="1">
      <alignment horizontal="left" vertical="top" wrapText="1"/>
    </xf>
    <xf numFmtId="0" fontId="28" fillId="0" borderId="0" xfId="2" applyFont="1" applyBorder="1" applyAlignment="1" applyProtection="1">
      <alignment horizontal="left" vertical="top" wrapText="1"/>
    </xf>
    <xf numFmtId="0" fontId="28" fillId="0" borderId="10" xfId="2" applyFont="1" applyBorder="1" applyAlignment="1" applyProtection="1">
      <alignment horizontal="left" vertical="top" wrapText="1"/>
    </xf>
    <xf numFmtId="0" fontId="2" fillId="0" borderId="9" xfId="2" applyFont="1" applyBorder="1" applyAlignment="1" applyProtection="1"/>
    <xf numFmtId="49" fontId="32" fillId="0" borderId="9" xfId="2" applyNumberFormat="1" applyFont="1" applyBorder="1" applyAlignment="1" applyProtection="1"/>
    <xf numFmtId="0" fontId="28" fillId="0" borderId="9" xfId="2" applyFont="1" applyBorder="1" applyAlignment="1" applyProtection="1">
      <alignment horizontal="left" wrapText="1"/>
    </xf>
    <xf numFmtId="0" fontId="28" fillId="0" borderId="0" xfId="2" applyFont="1" applyBorder="1" applyAlignment="1" applyProtection="1">
      <alignment horizontal="left" wrapText="1"/>
    </xf>
    <xf numFmtId="0" fontId="28" fillId="0" borderId="10" xfId="2" applyFont="1" applyBorder="1" applyAlignment="1" applyProtection="1">
      <alignment horizontal="left" wrapText="1"/>
    </xf>
    <xf numFmtId="0" fontId="32" fillId="0" borderId="0" xfId="2" applyFont="1" applyBorder="1" applyAlignment="1" applyProtection="1">
      <alignment horizontal="left" wrapText="1"/>
    </xf>
    <xf numFmtId="0" fontId="32" fillId="0" borderId="10" xfId="2" applyFont="1" applyBorder="1" applyAlignment="1" applyProtection="1">
      <alignment wrapText="1"/>
    </xf>
    <xf numFmtId="0" fontId="2" fillId="0" borderId="10" xfId="2" applyFont="1" applyBorder="1" applyAlignment="1" applyProtection="1"/>
    <xf numFmtId="0" fontId="28" fillId="0" borderId="11" xfId="2" applyFont="1" applyBorder="1" applyAlignment="1" applyProtection="1">
      <alignment horizontal="left" vertical="top" wrapText="1"/>
    </xf>
    <xf numFmtId="0" fontId="28" fillId="0" borderId="5" xfId="2" applyFont="1" applyBorder="1" applyAlignment="1" applyProtection="1">
      <alignment horizontal="left" wrapText="1"/>
    </xf>
    <xf numFmtId="0" fontId="28" fillId="0" borderId="12" xfId="2" applyFont="1" applyBorder="1" applyAlignment="1" applyProtection="1">
      <alignment horizontal="left" wrapText="1"/>
    </xf>
    <xf numFmtId="0" fontId="28" fillId="0" borderId="11" xfId="2" applyFont="1" applyBorder="1" applyAlignment="1" applyProtection="1">
      <alignment horizontal="left" wrapText="1"/>
    </xf>
    <xf numFmtId="0" fontId="2" fillId="0" borderId="0" xfId="2" applyFont="1" applyAlignment="1" applyProtection="1">
      <alignment vertical="center"/>
    </xf>
    <xf numFmtId="0" fontId="35" fillId="0" borderId="0" xfId="2" applyFont="1" applyBorder="1" applyAlignment="1" applyProtection="1">
      <alignment horizontal="left" vertical="center"/>
    </xf>
    <xf numFmtId="0" fontId="34" fillId="0" borderId="1" xfId="2" applyFont="1" applyBorder="1" applyAlignment="1" applyProtection="1">
      <alignment horizontal="left" vertical="center"/>
      <protection locked="0"/>
    </xf>
    <xf numFmtId="0" fontId="34" fillId="0" borderId="2" xfId="2" applyFont="1" applyBorder="1" applyAlignment="1" applyProtection="1">
      <alignment horizontal="left" vertical="center"/>
      <protection locked="0"/>
    </xf>
    <xf numFmtId="0" fontId="34" fillId="0" borderId="3" xfId="2" applyFont="1" applyBorder="1" applyAlignment="1" applyProtection="1">
      <alignment horizontal="left" vertical="center"/>
      <protection locked="0"/>
    </xf>
    <xf numFmtId="0" fontId="35" fillId="0" borderId="9" xfId="2" applyFont="1" applyBorder="1" applyAlignment="1" applyProtection="1">
      <alignment horizontal="left" vertical="top" wrapText="1"/>
      <protection locked="0"/>
    </xf>
    <xf numFmtId="0" fontId="35" fillId="0" borderId="0" xfId="2" applyFont="1" applyBorder="1" applyAlignment="1" applyProtection="1">
      <alignment horizontal="left" vertical="top" wrapText="1"/>
      <protection locked="0"/>
    </xf>
    <xf numFmtId="0" fontId="21" fillId="0" borderId="0" xfId="2" applyFont="1" applyBorder="1" applyAlignment="1">
      <alignment horizontal="center" wrapText="1"/>
    </xf>
    <xf numFmtId="0" fontId="37" fillId="0" borderId="1" xfId="2" applyFont="1" applyBorder="1" applyAlignment="1" applyProtection="1">
      <alignment horizontal="left" vertical="center" wrapText="1"/>
      <protection locked="0"/>
    </xf>
    <xf numFmtId="0" fontId="37" fillId="0" borderId="2" xfId="2" applyFont="1" applyBorder="1" applyAlignment="1" applyProtection="1">
      <alignment horizontal="left" vertical="center" wrapText="1"/>
      <protection locked="0"/>
    </xf>
    <xf numFmtId="0" fontId="37" fillId="0" borderId="3" xfId="2" applyFont="1" applyBorder="1" applyAlignment="1" applyProtection="1">
      <alignment horizontal="left" vertical="center" wrapText="1"/>
      <protection locked="0"/>
    </xf>
    <xf numFmtId="0" fontId="20" fillId="0" borderId="9" xfId="2" applyFont="1" applyBorder="1" applyAlignment="1" applyProtection="1">
      <alignment horizontal="left" vertical="center"/>
      <protection locked="0"/>
    </xf>
    <xf numFmtId="0" fontId="20" fillId="0" borderId="0" xfId="2" applyFont="1" applyBorder="1" applyAlignment="1" applyProtection="1">
      <alignment horizontal="left" vertical="center"/>
      <protection locked="0"/>
    </xf>
    <xf numFmtId="0" fontId="26" fillId="2" borderId="13" xfId="2" applyFont="1" applyFill="1" applyBorder="1" applyAlignment="1" applyProtection="1">
      <alignment horizontal="center" vertical="center"/>
    </xf>
    <xf numFmtId="0" fontId="26" fillId="2" borderId="14" xfId="2" applyFont="1" applyFill="1" applyBorder="1" applyAlignment="1" applyProtection="1">
      <alignment horizontal="center" vertical="center"/>
    </xf>
    <xf numFmtId="0" fontId="26" fillId="2" borderId="15" xfId="2" applyFont="1" applyFill="1" applyBorder="1" applyAlignment="1" applyProtection="1">
      <alignment horizontal="center" vertical="center"/>
    </xf>
    <xf numFmtId="0" fontId="35" fillId="0" borderId="0" xfId="2" applyFont="1" applyBorder="1" applyAlignment="1" applyProtection="1">
      <alignment horizontal="left" vertical="center" wrapText="1"/>
    </xf>
    <xf numFmtId="0" fontId="20" fillId="0" borderId="9" xfId="2" applyFont="1" applyBorder="1" applyAlignment="1" applyProtection="1">
      <alignment horizontal="left" vertical="center" wrapText="1"/>
    </xf>
    <xf numFmtId="0" fontId="20" fillId="0" borderId="0" xfId="2" applyFont="1" applyBorder="1" applyAlignment="1" applyProtection="1">
      <alignment horizontal="left" vertical="center" wrapText="1"/>
    </xf>
    <xf numFmtId="0" fontId="32" fillId="0" borderId="0" xfId="2" applyFont="1" applyBorder="1" applyAlignment="1" applyProtection="1">
      <alignment horizontal="left" vertical="top" wrapText="1"/>
    </xf>
    <xf numFmtId="0" fontId="20" fillId="0" borderId="0" xfId="2" applyFont="1" applyBorder="1" applyAlignment="1" applyProtection="1">
      <alignment horizontal="left" wrapText="1"/>
    </xf>
    <xf numFmtId="0" fontId="32" fillId="0" borderId="9" xfId="2" applyFont="1" applyBorder="1" applyAlignment="1" applyProtection="1">
      <alignment horizontal="left" vertical="top" wrapText="1"/>
    </xf>
    <xf numFmtId="0" fontId="35" fillId="0" borderId="9" xfId="2" applyFont="1" applyBorder="1" applyAlignment="1" applyProtection="1">
      <alignment horizontal="left" vertical="center"/>
    </xf>
    <xf numFmtId="0" fontId="35" fillId="0" borderId="0" xfId="2" applyFont="1" applyBorder="1" applyAlignment="1" applyProtection="1">
      <alignment horizontal="left" vertical="center"/>
    </xf>
    <xf numFmtId="0" fontId="27" fillId="0" borderId="0" xfId="2" applyFont="1" applyBorder="1" applyAlignment="1" applyProtection="1">
      <alignment horizontal="left" vertical="center" wrapText="1"/>
    </xf>
    <xf numFmtId="0" fontId="2" fillId="0" borderId="7" xfId="2" applyFont="1" applyBorder="1" applyAlignment="1" applyProtection="1">
      <alignment horizontal="left" vertical="top" wrapText="1"/>
    </xf>
    <xf numFmtId="0" fontId="2" fillId="0" borderId="8" xfId="2" applyFont="1" applyBorder="1" applyAlignment="1" applyProtection="1">
      <alignment horizontal="left" vertical="top" wrapText="1"/>
    </xf>
    <xf numFmtId="8" fontId="37" fillId="0" borderId="1" xfId="2" applyNumberFormat="1" applyFont="1" applyBorder="1" applyAlignment="1" applyProtection="1">
      <alignment horizontal="left" vertical="center"/>
      <protection locked="0"/>
    </xf>
    <xf numFmtId="8" fontId="37" fillId="0" borderId="2" xfId="2" applyNumberFormat="1" applyFont="1" applyBorder="1" applyAlignment="1" applyProtection="1">
      <alignment horizontal="left" vertical="center"/>
      <protection locked="0"/>
    </xf>
    <xf numFmtId="8" fontId="37" fillId="0" borderId="3" xfId="2" applyNumberFormat="1" applyFont="1" applyBorder="1" applyAlignment="1" applyProtection="1">
      <alignment horizontal="left" vertical="center"/>
      <protection locked="0"/>
    </xf>
    <xf numFmtId="0" fontId="30" fillId="0" borderId="0" xfId="2" applyFont="1" applyFill="1" applyBorder="1" applyAlignment="1">
      <alignment horizontal="left" vertical="top" wrapText="1"/>
    </xf>
    <xf numFmtId="0" fontId="30" fillId="0" borderId="0" xfId="2" applyFont="1" applyFill="1" applyBorder="1" applyAlignment="1">
      <alignment horizontal="left" vertical="top"/>
    </xf>
    <xf numFmtId="0" fontId="19" fillId="0" borderId="6" xfId="2" applyFont="1" applyBorder="1" applyAlignment="1" applyProtection="1">
      <alignment horizontal="justify" vertical="center" wrapText="1"/>
    </xf>
    <xf numFmtId="0" fontId="19" fillId="0" borderId="7" xfId="2" applyFont="1" applyBorder="1" applyAlignment="1" applyProtection="1">
      <alignment horizontal="justify" vertical="center" wrapText="1"/>
    </xf>
    <xf numFmtId="0" fontId="19" fillId="0" borderId="8" xfId="2" applyFont="1" applyBorder="1" applyAlignment="1" applyProtection="1">
      <alignment horizontal="justify" vertical="center" wrapText="1"/>
    </xf>
    <xf numFmtId="0" fontId="32" fillId="0" borderId="9" xfId="2" applyFont="1" applyBorder="1" applyAlignment="1" applyProtection="1">
      <alignment horizontal="justify" vertical="top" wrapText="1"/>
    </xf>
    <xf numFmtId="0" fontId="32" fillId="0" borderId="0" xfId="2" applyFont="1" applyBorder="1" applyAlignment="1" applyProtection="1">
      <alignment horizontal="justify" vertical="top" wrapText="1"/>
    </xf>
    <xf numFmtId="0" fontId="32" fillId="0" borderId="10" xfId="2" applyFont="1" applyBorder="1" applyAlignment="1" applyProtection="1">
      <alignment horizontal="justify" vertical="top" wrapText="1"/>
    </xf>
    <xf numFmtId="0" fontId="37" fillId="0" borderId="1" xfId="3" applyFont="1" applyFill="1" applyBorder="1" applyAlignment="1" applyProtection="1">
      <alignment horizontal="left" vertical="center" wrapText="1"/>
      <protection locked="0"/>
    </xf>
    <xf numFmtId="0" fontId="37" fillId="0" borderId="2" xfId="3" applyFont="1" applyFill="1" applyBorder="1" applyAlignment="1" applyProtection="1">
      <alignment horizontal="left" vertical="center" wrapText="1"/>
      <protection locked="0"/>
    </xf>
    <xf numFmtId="0" fontId="37" fillId="0" borderId="3" xfId="3" applyFont="1" applyFill="1" applyBorder="1" applyAlignment="1" applyProtection="1">
      <alignment horizontal="left" vertical="center" wrapText="1"/>
      <protection locked="0"/>
    </xf>
    <xf numFmtId="0" fontId="35" fillId="0" borderId="9" xfId="2" applyFont="1" applyFill="1" applyBorder="1" applyAlignment="1" applyProtection="1">
      <alignment horizontal="left" vertical="center"/>
    </xf>
    <xf numFmtId="0" fontId="35" fillId="0" borderId="0" xfId="2" applyFont="1" applyFill="1" applyBorder="1" applyAlignment="1" applyProtection="1">
      <alignment horizontal="left" vertical="center"/>
    </xf>
    <xf numFmtId="0" fontId="35" fillId="0" borderId="9" xfId="2" applyFont="1" applyBorder="1" applyAlignment="1" applyProtection="1">
      <alignment horizontal="left" vertical="center" wrapText="1"/>
    </xf>
    <xf numFmtId="0" fontId="32" fillId="0" borderId="0" xfId="2" applyFont="1" applyBorder="1" applyAlignment="1" applyProtection="1">
      <alignment horizontal="justify" vertical="top"/>
    </xf>
    <xf numFmtId="0" fontId="37" fillId="0" borderId="17" xfId="2" applyFont="1" applyBorder="1" applyAlignment="1" applyProtection="1">
      <alignment horizontal="left" vertical="center" wrapText="1"/>
    </xf>
    <xf numFmtId="0" fontId="37" fillId="0" borderId="2" xfId="2" applyFont="1" applyBorder="1" applyAlignment="1" applyProtection="1">
      <alignment horizontal="center" vertical="center" wrapText="1"/>
      <protection locked="0"/>
    </xf>
    <xf numFmtId="0" fontId="37" fillId="0" borderId="3" xfId="2" applyFont="1" applyBorder="1" applyAlignment="1" applyProtection="1">
      <alignment horizontal="center" vertical="center" wrapText="1"/>
      <protection locked="0"/>
    </xf>
    <xf numFmtId="0" fontId="33" fillId="0" borderId="6" xfId="2" applyFont="1" applyBorder="1" applyAlignment="1" applyProtection="1">
      <alignment horizontal="left" vertical="center"/>
    </xf>
    <xf numFmtId="0" fontId="33" fillId="0" borderId="7" xfId="2" applyFont="1" applyBorder="1" applyAlignment="1" applyProtection="1">
      <alignment horizontal="left" vertical="center"/>
    </xf>
    <xf numFmtId="0" fontId="33" fillId="0" borderId="8" xfId="2" applyFont="1" applyBorder="1" applyAlignment="1" applyProtection="1">
      <alignment horizontal="left" vertical="center"/>
    </xf>
    <xf numFmtId="0" fontId="33" fillId="0" borderId="9" xfId="2" applyFont="1" applyBorder="1" applyAlignment="1" applyProtection="1">
      <alignment horizontal="center" vertical="center"/>
      <protection locked="0"/>
    </xf>
    <xf numFmtId="0" fontId="33" fillId="0" borderId="0" xfId="2" applyFont="1" applyBorder="1" applyAlignment="1" applyProtection="1">
      <alignment horizontal="center" vertical="center"/>
      <protection locked="0"/>
    </xf>
    <xf numFmtId="0" fontId="33" fillId="0" borderId="10" xfId="2" applyFont="1" applyBorder="1" applyAlignment="1" applyProtection="1">
      <alignment horizontal="center" vertical="center"/>
      <protection locked="0"/>
    </xf>
    <xf numFmtId="0" fontId="19" fillId="0" borderId="19" xfId="2" applyFont="1" applyBorder="1" applyAlignment="1" applyProtection="1">
      <alignment horizontal="center" vertical="center"/>
      <protection locked="0"/>
    </xf>
    <xf numFmtId="0" fontId="19" fillId="0" borderId="20" xfId="2" applyFont="1" applyBorder="1" applyAlignment="1" applyProtection="1">
      <alignment horizontal="center" vertical="center"/>
      <protection locked="0"/>
    </xf>
    <xf numFmtId="0" fontId="19" fillId="0" borderId="21" xfId="2" applyFont="1" applyBorder="1" applyAlignment="1" applyProtection="1">
      <alignment horizontal="center" vertical="center"/>
      <protection locked="0"/>
    </xf>
    <xf numFmtId="0" fontId="20" fillId="0" borderId="25" xfId="2" applyFont="1" applyBorder="1" applyAlignment="1" applyProtection="1">
      <alignment horizontal="center" vertical="center"/>
      <protection locked="0"/>
    </xf>
    <xf numFmtId="0" fontId="20" fillId="0" borderId="27" xfId="2" applyFont="1" applyBorder="1" applyAlignment="1" applyProtection="1">
      <alignment horizontal="center" vertical="center"/>
      <protection locked="0"/>
    </xf>
    <xf numFmtId="0" fontId="33" fillId="0" borderId="9" xfId="2" applyFont="1" applyBorder="1" applyAlignment="1" applyProtection="1">
      <alignment horizontal="center" vertical="center"/>
    </xf>
    <xf numFmtId="0" fontId="33" fillId="0" borderId="0" xfId="2" applyFont="1" applyBorder="1" applyAlignment="1" applyProtection="1">
      <alignment horizontal="center" vertical="center"/>
    </xf>
    <xf numFmtId="0" fontId="33" fillId="0" borderId="10" xfId="2" applyFont="1" applyBorder="1" applyAlignment="1" applyProtection="1">
      <alignment horizontal="center" vertical="center"/>
    </xf>
    <xf numFmtId="0" fontId="19" fillId="0" borderId="19" xfId="2" applyFont="1" applyBorder="1" applyAlignment="1" applyProtection="1">
      <alignment horizontal="center" vertical="center"/>
    </xf>
    <xf numFmtId="0" fontId="19" fillId="0" borderId="20" xfId="2" applyFont="1" applyBorder="1" applyAlignment="1" applyProtection="1">
      <alignment horizontal="center" vertical="center"/>
    </xf>
    <xf numFmtId="0" fontId="19" fillId="0" borderId="21" xfId="2" applyFont="1" applyBorder="1" applyAlignment="1" applyProtection="1">
      <alignment horizontal="center" vertical="center"/>
    </xf>
    <xf numFmtId="0" fontId="33" fillId="0" borderId="25" xfId="2" applyFont="1" applyBorder="1" applyAlignment="1" applyProtection="1">
      <alignment horizontal="center" vertical="center"/>
    </xf>
    <xf numFmtId="0" fontId="33" fillId="0" borderId="27" xfId="2" applyFont="1" applyBorder="1" applyAlignment="1" applyProtection="1">
      <alignment horizontal="center" vertical="center"/>
    </xf>
    <xf numFmtId="0" fontId="20" fillId="0" borderId="24" xfId="2" applyFont="1" applyBorder="1" applyAlignment="1" applyProtection="1">
      <alignment horizontal="center" vertical="center"/>
      <protection locked="0"/>
    </xf>
    <xf numFmtId="0" fontId="33" fillId="0" borderId="22" xfId="2" applyFont="1" applyBorder="1" applyAlignment="1" applyProtection="1">
      <alignment horizontal="center" vertical="center"/>
    </xf>
    <xf numFmtId="0" fontId="33" fillId="0" borderId="23" xfId="2" applyFont="1" applyBorder="1" applyAlignment="1" applyProtection="1">
      <alignment horizontal="center" vertical="center"/>
    </xf>
    <xf numFmtId="0" fontId="28" fillId="0" borderId="11" xfId="2" applyFont="1" applyBorder="1" applyAlignment="1" applyProtection="1">
      <alignment vertical="center" wrapText="1"/>
    </xf>
    <xf numFmtId="0" fontId="28" fillId="0" borderId="5" xfId="2" applyFont="1" applyBorder="1" applyAlignment="1" applyProtection="1">
      <alignment vertical="center" wrapText="1"/>
    </xf>
    <xf numFmtId="0" fontId="28" fillId="0" borderId="12" xfId="2" applyFont="1" applyBorder="1" applyAlignment="1" applyProtection="1">
      <alignment vertical="center" wrapText="1"/>
    </xf>
    <xf numFmtId="0" fontId="28" fillId="0" borderId="9" xfId="2" applyFont="1" applyBorder="1" applyAlignment="1" applyProtection="1">
      <alignment horizontal="center" vertical="top" wrapText="1"/>
    </xf>
    <xf numFmtId="0" fontId="28" fillId="0" borderId="0" xfId="2" applyFont="1" applyBorder="1" applyAlignment="1" applyProtection="1">
      <alignment horizontal="center" vertical="top" wrapText="1"/>
    </xf>
    <xf numFmtId="0" fontId="28" fillId="0" borderId="10" xfId="2" applyFont="1" applyBorder="1" applyAlignment="1" applyProtection="1">
      <alignment horizontal="center" vertical="top" wrapText="1"/>
    </xf>
    <xf numFmtId="0" fontId="28" fillId="0" borderId="13" xfId="2" applyFont="1" applyBorder="1" applyAlignment="1" applyProtection="1">
      <alignment horizontal="center" vertical="center" wrapText="1"/>
    </xf>
    <xf numFmtId="0" fontId="28" fillId="0" borderId="14" xfId="2" applyFont="1" applyBorder="1" applyAlignment="1" applyProtection="1">
      <alignment horizontal="center" vertical="center" wrapText="1"/>
    </xf>
    <xf numFmtId="0" fontId="28" fillId="0" borderId="15" xfId="2" applyFont="1" applyBorder="1" applyAlignment="1" applyProtection="1">
      <alignment horizontal="center" vertical="center" wrapText="1"/>
    </xf>
    <xf numFmtId="0" fontId="28" fillId="0" borderId="6" xfId="2" applyFont="1" applyBorder="1" applyAlignment="1" applyProtection="1">
      <alignment horizontal="left" vertical="top" wrapText="1"/>
    </xf>
    <xf numFmtId="0" fontId="28" fillId="0" borderId="7" xfId="2" applyFont="1" applyBorder="1" applyAlignment="1" applyProtection="1">
      <alignment horizontal="left" vertical="top" wrapText="1"/>
    </xf>
    <xf numFmtId="0" fontId="28" fillId="0" borderId="8" xfId="2" applyFont="1" applyBorder="1" applyAlignment="1" applyProtection="1">
      <alignment horizontal="left" vertical="top" wrapText="1"/>
    </xf>
    <xf numFmtId="0" fontId="28" fillId="0" borderId="9" xfId="2" applyFont="1" applyBorder="1" applyAlignment="1" applyProtection="1">
      <alignment horizontal="left" vertical="top" wrapText="1"/>
    </xf>
    <xf numFmtId="0" fontId="28" fillId="0" borderId="0" xfId="2" applyFont="1" applyBorder="1" applyAlignment="1" applyProtection="1">
      <alignment horizontal="left" vertical="top" wrapText="1"/>
    </xf>
    <xf numFmtId="0" fontId="28" fillId="0" borderId="10" xfId="2" applyFont="1" applyBorder="1" applyAlignment="1" applyProtection="1">
      <alignment horizontal="left" vertical="top" wrapText="1"/>
    </xf>
    <xf numFmtId="0" fontId="28" fillId="0" borderId="9" xfId="2" applyFont="1" applyBorder="1" applyAlignment="1" applyProtection="1">
      <alignment horizontal="center" vertical="center" wrapText="1"/>
    </xf>
    <xf numFmtId="0" fontId="28" fillId="0" borderId="0" xfId="2" applyFont="1" applyBorder="1" applyAlignment="1" applyProtection="1">
      <alignment horizontal="center" vertical="center" wrapText="1"/>
    </xf>
    <xf numFmtId="0" fontId="28" fillId="0" borderId="10" xfId="2" applyFont="1" applyBorder="1" applyAlignment="1" applyProtection="1">
      <alignment horizontal="center" vertical="center" wrapText="1"/>
    </xf>
    <xf numFmtId="0" fontId="0" fillId="0" borderId="0" xfId="0" applyAlignment="1" applyProtection="1">
      <alignment vertical="top"/>
    </xf>
    <xf numFmtId="0" fontId="0" fillId="0" borderId="10" xfId="0" applyBorder="1" applyAlignment="1" applyProtection="1">
      <alignment vertical="top"/>
    </xf>
    <xf numFmtId="0" fontId="35" fillId="0" borderId="0" xfId="2" quotePrefix="1" applyFont="1" applyBorder="1" applyAlignment="1" applyProtection="1">
      <alignment horizontal="left" vertical="center"/>
    </xf>
    <xf numFmtId="166" fontId="35" fillId="0" borderId="1" xfId="2" applyNumberFormat="1" applyFont="1" applyBorder="1" applyAlignment="1" applyProtection="1">
      <alignment vertical="center"/>
    </xf>
    <xf numFmtId="8" fontId="27" fillId="0" borderId="1" xfId="2" applyNumberFormat="1" applyFont="1" applyBorder="1" applyAlignment="1" applyProtection="1">
      <alignment vertical="center"/>
    </xf>
    <xf numFmtId="4" fontId="37" fillId="0" borderId="2" xfId="2" applyNumberFormat="1" applyFont="1" applyBorder="1" applyAlignment="1" applyProtection="1">
      <alignment horizontal="left" vertical="center"/>
      <protection locked="0"/>
    </xf>
    <xf numFmtId="4" fontId="37" fillId="0" borderId="3" xfId="2" applyNumberFormat="1" applyFont="1" applyBorder="1" applyAlignment="1" applyProtection="1">
      <alignment horizontal="left" vertical="center"/>
      <protection locked="0"/>
    </xf>
    <xf numFmtId="4" fontId="29" fillId="0" borderId="2" xfId="2" applyNumberFormat="1" applyFont="1" applyBorder="1" applyAlignment="1" applyProtection="1">
      <alignment horizontal="left" vertical="center"/>
      <protection locked="0"/>
    </xf>
    <xf numFmtId="4" fontId="29" fillId="0" borderId="3" xfId="2" applyNumberFormat="1" applyFont="1" applyBorder="1" applyAlignment="1" applyProtection="1">
      <alignment horizontal="left" vertical="center"/>
      <protection locked="0"/>
    </xf>
    <xf numFmtId="4" fontId="35" fillId="0" borderId="2" xfId="2" applyNumberFormat="1" applyFont="1" applyBorder="1" applyAlignment="1" applyProtection="1">
      <alignment horizontal="left" vertical="center"/>
    </xf>
    <xf numFmtId="4" fontId="35" fillId="0" borderId="3" xfId="2" applyNumberFormat="1" applyFont="1" applyBorder="1" applyAlignment="1" applyProtection="1">
      <alignment horizontal="left" vertical="center"/>
    </xf>
  </cellXfs>
  <cellStyles count="6">
    <cellStyle name="Comma 2" xfId="5"/>
    <cellStyle name="Hyperlink" xfId="3" builtinId="8"/>
    <cellStyle name="Hyperlink 2" xfId="1"/>
    <cellStyle name="Normal" xfId="0" builtinId="0"/>
    <cellStyle name="Normal 2" xfId="2"/>
    <cellStyle name="Normal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29</xdr:col>
      <xdr:colOff>0</xdr:colOff>
      <xdr:row>2</xdr:row>
      <xdr:rowOff>0</xdr:rowOff>
    </xdr:from>
    <xdr:to>
      <xdr:col>36</xdr:col>
      <xdr:colOff>28575</xdr:colOff>
      <xdr:row>3</xdr:row>
      <xdr:rowOff>0</xdr:rowOff>
    </xdr:to>
    <xdr:sp macro="" textlink="">
      <xdr:nvSpPr>
        <xdr:cNvPr id="2" name="Text Box 8"/>
        <xdr:cNvSpPr txBox="1">
          <a:spLocks noChangeArrowheads="1"/>
        </xdr:cNvSpPr>
      </xdr:nvSpPr>
      <xdr:spPr bwMode="auto">
        <a:xfrm>
          <a:off x="8305800" y="409575"/>
          <a:ext cx="1571625" cy="504825"/>
        </a:xfrm>
        <a:prstGeom prst="rect">
          <a:avLst/>
        </a:prstGeom>
        <a:noFill/>
        <a:ln w="9525" algn="ctr">
          <a:noFill/>
          <a:miter lim="800000"/>
          <a:headEnd/>
          <a:tailEnd/>
        </a:ln>
      </xdr:spPr>
    </xdr:sp>
    <xdr:clientData/>
  </xdr:twoCellAnchor>
  <xdr:twoCellAnchor editAs="oneCell">
    <xdr:from>
      <xdr:col>18</xdr:col>
      <xdr:colOff>0</xdr:colOff>
      <xdr:row>129</xdr:row>
      <xdr:rowOff>0</xdr:rowOff>
    </xdr:from>
    <xdr:to>
      <xdr:col>29</xdr:col>
      <xdr:colOff>250443</xdr:colOff>
      <xdr:row>130</xdr:row>
      <xdr:rowOff>114302</xdr:rowOff>
    </xdr:to>
    <xdr:sp macro="" textlink="">
      <xdr:nvSpPr>
        <xdr:cNvPr id="13320" name="ComboBox1" hidden="1">
          <a:extLst>
            <a:ext uri="{63B3BB69-23CF-44E3-9099-C40C66FF867C}">
              <a14:compatExt xmlns="" xmlns:a14="http://schemas.microsoft.com/office/drawing/2010/main" spid="_x0000_s13320"/>
            </a:ext>
          </a:extLst>
        </xdr:cNvPr>
        <xdr:cNvSpPr/>
      </xdr:nvSpPr>
      <xdr:spPr>
        <a:xfrm>
          <a:off x="0" y="0"/>
          <a:ext cx="0" cy="0"/>
        </a:xfrm>
        <a:prstGeom prst="rect">
          <a:avLst/>
        </a:prstGeom>
      </xdr:spPr>
    </xdr:sp>
    <xdr:clientData/>
  </xdr:twoCellAnchor>
  <xdr:twoCellAnchor editAs="oneCell">
    <xdr:from>
      <xdr:col>18</xdr:col>
      <xdr:colOff>0</xdr:colOff>
      <xdr:row>129</xdr:row>
      <xdr:rowOff>0</xdr:rowOff>
    </xdr:from>
    <xdr:to>
      <xdr:col>29</xdr:col>
      <xdr:colOff>250443</xdr:colOff>
      <xdr:row>130</xdr:row>
      <xdr:rowOff>114302</xdr:rowOff>
    </xdr:to>
    <xdr:sp macro="" textlink="">
      <xdr:nvSpPr>
        <xdr:cNvPr id="13321" name="ComboBox5" hidden="1">
          <a:extLst>
            <a:ext uri="{63B3BB69-23CF-44E3-9099-C40C66FF867C}">
              <a14:compatExt xmlns="" xmlns:a14="http://schemas.microsoft.com/office/drawing/2010/main" spid="_x0000_s13321"/>
            </a:ext>
          </a:extLst>
        </xdr:cNvPr>
        <xdr:cNvSpPr/>
      </xdr:nvSpPr>
      <xdr:spPr>
        <a:xfrm>
          <a:off x="0" y="0"/>
          <a:ext cx="0" cy="0"/>
        </a:xfrm>
        <a:prstGeom prst="rect">
          <a:avLst/>
        </a:prstGeom>
      </xdr:spPr>
    </xdr:sp>
    <xdr:clientData/>
  </xdr:twoCellAnchor>
  <xdr:twoCellAnchor editAs="oneCell">
    <xdr:from>
      <xdr:col>18</xdr:col>
      <xdr:colOff>0</xdr:colOff>
      <xdr:row>129</xdr:row>
      <xdr:rowOff>0</xdr:rowOff>
    </xdr:from>
    <xdr:to>
      <xdr:col>29</xdr:col>
      <xdr:colOff>250443</xdr:colOff>
      <xdr:row>130</xdr:row>
      <xdr:rowOff>114302</xdr:rowOff>
    </xdr:to>
    <xdr:sp macro="" textlink="">
      <xdr:nvSpPr>
        <xdr:cNvPr id="13322" name="ComboBox7" hidden="1">
          <a:extLst>
            <a:ext uri="{63B3BB69-23CF-44E3-9099-C40C66FF867C}">
              <a14:compatExt xmlns="" xmlns:a14="http://schemas.microsoft.com/office/drawing/2010/main" spid="_x0000_s13322"/>
            </a:ext>
          </a:extLst>
        </xdr:cNvPr>
        <xdr:cNvSpPr/>
      </xdr:nvSpPr>
      <xdr:spPr>
        <a:xfrm>
          <a:off x="0" y="0"/>
          <a:ext cx="0" cy="0"/>
        </a:xfrm>
        <a:prstGeom prst="rect">
          <a:avLst/>
        </a:prstGeom>
      </xdr:spPr>
    </xdr:sp>
    <xdr:clientData/>
  </xdr:twoCellAnchor>
  <xdr:twoCellAnchor editAs="oneCell">
    <xdr:from>
      <xdr:col>18</xdr:col>
      <xdr:colOff>0</xdr:colOff>
      <xdr:row>129</xdr:row>
      <xdr:rowOff>0</xdr:rowOff>
    </xdr:from>
    <xdr:to>
      <xdr:col>29</xdr:col>
      <xdr:colOff>250443</xdr:colOff>
      <xdr:row>130</xdr:row>
      <xdr:rowOff>114302</xdr:rowOff>
    </xdr:to>
    <xdr:sp macro="" textlink="">
      <xdr:nvSpPr>
        <xdr:cNvPr id="13325" name="ComboBox2" hidden="1">
          <a:extLst>
            <a:ext uri="{63B3BB69-23CF-44E3-9099-C40C66FF867C}">
              <a14:compatExt xmlns="" xmlns:a14="http://schemas.microsoft.com/office/drawing/2010/main" spid="_x0000_s13325"/>
            </a:ext>
          </a:extLst>
        </xdr:cNvPr>
        <xdr:cNvSpPr/>
      </xdr:nvSpPr>
      <xdr:spPr>
        <a:xfrm>
          <a:off x="0" y="0"/>
          <a:ext cx="0" cy="0"/>
        </a:xfrm>
        <a:prstGeom prst="rect">
          <a:avLst/>
        </a:prstGeom>
      </xdr:spPr>
    </xdr:sp>
    <xdr:clientData/>
  </xdr:twoCellAnchor>
  <xdr:twoCellAnchor editAs="oneCell">
    <xdr:from>
      <xdr:col>27</xdr:col>
      <xdr:colOff>269543</xdr:colOff>
      <xdr:row>2</xdr:row>
      <xdr:rowOff>8191</xdr:rowOff>
    </xdr:from>
    <xdr:to>
      <xdr:col>34</xdr:col>
      <xdr:colOff>267940</xdr:colOff>
      <xdr:row>4</xdr:row>
      <xdr:rowOff>108956</xdr:rowOff>
    </xdr:to>
    <xdr:pic>
      <xdr:nvPicPr>
        <xdr:cNvPr id="12" name="Picture 11" descr="image001.png"/>
        <xdr:cNvPicPr>
          <a:picLocks noChangeAspect="1"/>
        </xdr:cNvPicPr>
      </xdr:nvPicPr>
      <xdr:blipFill>
        <a:blip xmlns:r="http://schemas.openxmlformats.org/officeDocument/2006/relationships" r:embed="rId1"/>
        <a:stretch>
          <a:fillRect/>
        </a:stretch>
      </xdr:blipFill>
      <xdr:spPr>
        <a:xfrm>
          <a:off x="11737643" y="370141"/>
          <a:ext cx="2532047" cy="14247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0"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0"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5"/>
  <dimension ref="A1:BH129"/>
  <sheetViews>
    <sheetView showGridLines="0" tabSelected="1" view="pageLayout" zoomScale="60" zoomScaleNormal="70" zoomScalePageLayoutView="60" workbookViewId="0">
      <selection activeCell="C4" sqref="C4:Z5"/>
    </sheetView>
  </sheetViews>
  <sheetFormatPr defaultColWidth="8.69921875" defaultRowHeight="13.2"/>
  <cols>
    <col min="1" max="1" width="1.69921875" style="1" customWidth="1"/>
    <col min="2" max="2" width="2.69921875" style="1" customWidth="1"/>
    <col min="3" max="3" width="4.3984375" style="1" customWidth="1"/>
    <col min="4" max="4" width="34.19921875" style="1" customWidth="1"/>
    <col min="5" max="5" width="3" style="1" customWidth="1"/>
    <col min="6" max="35" width="4.69921875" style="1" customWidth="1"/>
    <col min="36" max="36" width="3.19921875" style="1" customWidth="1"/>
    <col min="37" max="37" width="2.69921875" style="1" customWidth="1"/>
    <col min="38" max="40" width="8.69921875" style="1"/>
    <col min="41" max="41" width="0" style="1" hidden="1" customWidth="1"/>
    <col min="42" max="256" width="8.69921875" style="1"/>
    <col min="257" max="257" width="1.69921875" style="1" customWidth="1"/>
    <col min="258" max="259" width="2.69921875" style="1" customWidth="1"/>
    <col min="260" max="260" width="21.5" style="1" customWidth="1"/>
    <col min="261" max="261" width="3" style="1" customWidth="1"/>
    <col min="262" max="262" width="3.69921875" style="1" customWidth="1"/>
    <col min="263" max="266" width="3" style="1" customWidth="1"/>
    <col min="267" max="267" width="2.69921875" style="1" customWidth="1"/>
    <col min="268" max="269" width="3" style="1" customWidth="1"/>
    <col min="270" max="270" width="2.5" style="1" customWidth="1"/>
    <col min="271" max="276" width="3" style="1" customWidth="1"/>
    <col min="277" max="277" width="7.19921875" style="1" customWidth="1"/>
    <col min="278" max="278" width="3.19921875" style="1" customWidth="1"/>
    <col min="279" max="283" width="3" style="1" customWidth="1"/>
    <col min="284" max="284" width="2.19921875" style="1" customWidth="1"/>
    <col min="285" max="285" width="2" style="1" customWidth="1"/>
    <col min="286" max="286" width="2.69921875" style="1" customWidth="1"/>
    <col min="287" max="288" width="3" style="1" customWidth="1"/>
    <col min="289" max="289" width="2.19921875" style="1" customWidth="1"/>
    <col min="290" max="290" width="3.19921875" style="1" customWidth="1"/>
    <col min="291" max="291" width="3" style="1" customWidth="1"/>
    <col min="292" max="292" width="3.19921875" style="1" customWidth="1"/>
    <col min="293" max="293" width="2.69921875" style="1" customWidth="1"/>
    <col min="294" max="512" width="8.69921875" style="1"/>
    <col min="513" max="513" width="1.69921875" style="1" customWidth="1"/>
    <col min="514" max="515" width="2.69921875" style="1" customWidth="1"/>
    <col min="516" max="516" width="21.5" style="1" customWidth="1"/>
    <col min="517" max="517" width="3" style="1" customWidth="1"/>
    <col min="518" max="518" width="3.69921875" style="1" customWidth="1"/>
    <col min="519" max="522" width="3" style="1" customWidth="1"/>
    <col min="523" max="523" width="2.69921875" style="1" customWidth="1"/>
    <col min="524" max="525" width="3" style="1" customWidth="1"/>
    <col min="526" max="526" width="2.5" style="1" customWidth="1"/>
    <col min="527" max="532" width="3" style="1" customWidth="1"/>
    <col min="533" max="533" width="7.19921875" style="1" customWidth="1"/>
    <col min="534" max="534" width="3.19921875" style="1" customWidth="1"/>
    <col min="535" max="539" width="3" style="1" customWidth="1"/>
    <col min="540" max="540" width="2.19921875" style="1" customWidth="1"/>
    <col min="541" max="541" width="2" style="1" customWidth="1"/>
    <col min="542" max="542" width="2.69921875" style="1" customWidth="1"/>
    <col min="543" max="544" width="3" style="1" customWidth="1"/>
    <col min="545" max="545" width="2.19921875" style="1" customWidth="1"/>
    <col min="546" max="546" width="3.19921875" style="1" customWidth="1"/>
    <col min="547" max="547" width="3" style="1" customWidth="1"/>
    <col min="548" max="548" width="3.19921875" style="1" customWidth="1"/>
    <col min="549" max="549" width="2.69921875" style="1" customWidth="1"/>
    <col min="550" max="768" width="8.69921875" style="1"/>
    <col min="769" max="769" width="1.69921875" style="1" customWidth="1"/>
    <col min="770" max="771" width="2.69921875" style="1" customWidth="1"/>
    <col min="772" max="772" width="21.5" style="1" customWidth="1"/>
    <col min="773" max="773" width="3" style="1" customWidth="1"/>
    <col min="774" max="774" width="3.69921875" style="1" customWidth="1"/>
    <col min="775" max="778" width="3" style="1" customWidth="1"/>
    <col min="779" max="779" width="2.69921875" style="1" customWidth="1"/>
    <col min="780" max="781" width="3" style="1" customWidth="1"/>
    <col min="782" max="782" width="2.5" style="1" customWidth="1"/>
    <col min="783" max="788" width="3" style="1" customWidth="1"/>
    <col min="789" max="789" width="7.19921875" style="1" customWidth="1"/>
    <col min="790" max="790" width="3.19921875" style="1" customWidth="1"/>
    <col min="791" max="795" width="3" style="1" customWidth="1"/>
    <col min="796" max="796" width="2.19921875" style="1" customWidth="1"/>
    <col min="797" max="797" width="2" style="1" customWidth="1"/>
    <col min="798" max="798" width="2.69921875" style="1" customWidth="1"/>
    <col min="799" max="800" width="3" style="1" customWidth="1"/>
    <col min="801" max="801" width="2.19921875" style="1" customWidth="1"/>
    <col min="802" max="802" width="3.19921875" style="1" customWidth="1"/>
    <col min="803" max="803" width="3" style="1" customWidth="1"/>
    <col min="804" max="804" width="3.19921875" style="1" customWidth="1"/>
    <col min="805" max="805" width="2.69921875" style="1" customWidth="1"/>
    <col min="806" max="1024" width="8.69921875" style="1"/>
    <col min="1025" max="1025" width="1.69921875" style="1" customWidth="1"/>
    <col min="1026" max="1027" width="2.69921875" style="1" customWidth="1"/>
    <col min="1028" max="1028" width="21.5" style="1" customWidth="1"/>
    <col min="1029" max="1029" width="3" style="1" customWidth="1"/>
    <col min="1030" max="1030" width="3.69921875" style="1" customWidth="1"/>
    <col min="1031" max="1034" width="3" style="1" customWidth="1"/>
    <col min="1035" max="1035" width="2.69921875" style="1" customWidth="1"/>
    <col min="1036" max="1037" width="3" style="1" customWidth="1"/>
    <col min="1038" max="1038" width="2.5" style="1" customWidth="1"/>
    <col min="1039" max="1044" width="3" style="1" customWidth="1"/>
    <col min="1045" max="1045" width="7.19921875" style="1" customWidth="1"/>
    <col min="1046" max="1046" width="3.19921875" style="1" customWidth="1"/>
    <col min="1047" max="1051" width="3" style="1" customWidth="1"/>
    <col min="1052" max="1052" width="2.19921875" style="1" customWidth="1"/>
    <col min="1053" max="1053" width="2" style="1" customWidth="1"/>
    <col min="1054" max="1054" width="2.69921875" style="1" customWidth="1"/>
    <col min="1055" max="1056" width="3" style="1" customWidth="1"/>
    <col min="1057" max="1057" width="2.19921875" style="1" customWidth="1"/>
    <col min="1058" max="1058" width="3.19921875" style="1" customWidth="1"/>
    <col min="1059" max="1059" width="3" style="1" customWidth="1"/>
    <col min="1060" max="1060" width="3.19921875" style="1" customWidth="1"/>
    <col min="1061" max="1061" width="2.69921875" style="1" customWidth="1"/>
    <col min="1062" max="1280" width="8.69921875" style="1"/>
    <col min="1281" max="1281" width="1.69921875" style="1" customWidth="1"/>
    <col min="1282" max="1283" width="2.69921875" style="1" customWidth="1"/>
    <col min="1284" max="1284" width="21.5" style="1" customWidth="1"/>
    <col min="1285" max="1285" width="3" style="1" customWidth="1"/>
    <col min="1286" max="1286" width="3.69921875" style="1" customWidth="1"/>
    <col min="1287" max="1290" width="3" style="1" customWidth="1"/>
    <col min="1291" max="1291" width="2.69921875" style="1" customWidth="1"/>
    <col min="1292" max="1293" width="3" style="1" customWidth="1"/>
    <col min="1294" max="1294" width="2.5" style="1" customWidth="1"/>
    <col min="1295" max="1300" width="3" style="1" customWidth="1"/>
    <col min="1301" max="1301" width="7.19921875" style="1" customWidth="1"/>
    <col min="1302" max="1302" width="3.19921875" style="1" customWidth="1"/>
    <col min="1303" max="1307" width="3" style="1" customWidth="1"/>
    <col min="1308" max="1308" width="2.19921875" style="1" customWidth="1"/>
    <col min="1309" max="1309" width="2" style="1" customWidth="1"/>
    <col min="1310" max="1310" width="2.69921875" style="1" customWidth="1"/>
    <col min="1311" max="1312" width="3" style="1" customWidth="1"/>
    <col min="1313" max="1313" width="2.19921875" style="1" customWidth="1"/>
    <col min="1314" max="1314" width="3.19921875" style="1" customWidth="1"/>
    <col min="1315" max="1315" width="3" style="1" customWidth="1"/>
    <col min="1316" max="1316" width="3.19921875" style="1" customWidth="1"/>
    <col min="1317" max="1317" width="2.69921875" style="1" customWidth="1"/>
    <col min="1318" max="1536" width="8.69921875" style="1"/>
    <col min="1537" max="1537" width="1.69921875" style="1" customWidth="1"/>
    <col min="1538" max="1539" width="2.69921875" style="1" customWidth="1"/>
    <col min="1540" max="1540" width="21.5" style="1" customWidth="1"/>
    <col min="1541" max="1541" width="3" style="1" customWidth="1"/>
    <col min="1542" max="1542" width="3.69921875" style="1" customWidth="1"/>
    <col min="1543" max="1546" width="3" style="1" customWidth="1"/>
    <col min="1547" max="1547" width="2.69921875" style="1" customWidth="1"/>
    <col min="1548" max="1549" width="3" style="1" customWidth="1"/>
    <col min="1550" max="1550" width="2.5" style="1" customWidth="1"/>
    <col min="1551" max="1556" width="3" style="1" customWidth="1"/>
    <col min="1557" max="1557" width="7.19921875" style="1" customWidth="1"/>
    <col min="1558" max="1558" width="3.19921875" style="1" customWidth="1"/>
    <col min="1559" max="1563" width="3" style="1" customWidth="1"/>
    <col min="1564" max="1564" width="2.19921875" style="1" customWidth="1"/>
    <col min="1565" max="1565" width="2" style="1" customWidth="1"/>
    <col min="1566" max="1566" width="2.69921875" style="1" customWidth="1"/>
    <col min="1567" max="1568" width="3" style="1" customWidth="1"/>
    <col min="1569" max="1569" width="2.19921875" style="1" customWidth="1"/>
    <col min="1570" max="1570" width="3.19921875" style="1" customWidth="1"/>
    <col min="1571" max="1571" width="3" style="1" customWidth="1"/>
    <col min="1572" max="1572" width="3.19921875" style="1" customWidth="1"/>
    <col min="1573" max="1573" width="2.69921875" style="1" customWidth="1"/>
    <col min="1574" max="1792" width="8.69921875" style="1"/>
    <col min="1793" max="1793" width="1.69921875" style="1" customWidth="1"/>
    <col min="1794" max="1795" width="2.69921875" style="1" customWidth="1"/>
    <col min="1796" max="1796" width="21.5" style="1" customWidth="1"/>
    <col min="1797" max="1797" width="3" style="1" customWidth="1"/>
    <col min="1798" max="1798" width="3.69921875" style="1" customWidth="1"/>
    <col min="1799" max="1802" width="3" style="1" customWidth="1"/>
    <col min="1803" max="1803" width="2.69921875" style="1" customWidth="1"/>
    <col min="1804" max="1805" width="3" style="1" customWidth="1"/>
    <col min="1806" max="1806" width="2.5" style="1" customWidth="1"/>
    <col min="1807" max="1812" width="3" style="1" customWidth="1"/>
    <col min="1813" max="1813" width="7.19921875" style="1" customWidth="1"/>
    <col min="1814" max="1814" width="3.19921875" style="1" customWidth="1"/>
    <col min="1815" max="1819" width="3" style="1" customWidth="1"/>
    <col min="1820" max="1820" width="2.19921875" style="1" customWidth="1"/>
    <col min="1821" max="1821" width="2" style="1" customWidth="1"/>
    <col min="1822" max="1822" width="2.69921875" style="1" customWidth="1"/>
    <col min="1823" max="1824" width="3" style="1" customWidth="1"/>
    <col min="1825" max="1825" width="2.19921875" style="1" customWidth="1"/>
    <col min="1826" max="1826" width="3.19921875" style="1" customWidth="1"/>
    <col min="1827" max="1827" width="3" style="1" customWidth="1"/>
    <col min="1828" max="1828" width="3.19921875" style="1" customWidth="1"/>
    <col min="1829" max="1829" width="2.69921875" style="1" customWidth="1"/>
    <col min="1830" max="2048" width="8.69921875" style="1"/>
    <col min="2049" max="2049" width="1.69921875" style="1" customWidth="1"/>
    <col min="2050" max="2051" width="2.69921875" style="1" customWidth="1"/>
    <col min="2052" max="2052" width="21.5" style="1" customWidth="1"/>
    <col min="2053" max="2053" width="3" style="1" customWidth="1"/>
    <col min="2054" max="2054" width="3.69921875" style="1" customWidth="1"/>
    <col min="2055" max="2058" width="3" style="1" customWidth="1"/>
    <col min="2059" max="2059" width="2.69921875" style="1" customWidth="1"/>
    <col min="2060" max="2061" width="3" style="1" customWidth="1"/>
    <col min="2062" max="2062" width="2.5" style="1" customWidth="1"/>
    <col min="2063" max="2068" width="3" style="1" customWidth="1"/>
    <col min="2069" max="2069" width="7.19921875" style="1" customWidth="1"/>
    <col min="2070" max="2070" width="3.19921875" style="1" customWidth="1"/>
    <col min="2071" max="2075" width="3" style="1" customWidth="1"/>
    <col min="2076" max="2076" width="2.19921875" style="1" customWidth="1"/>
    <col min="2077" max="2077" width="2" style="1" customWidth="1"/>
    <col min="2078" max="2078" width="2.69921875" style="1" customWidth="1"/>
    <col min="2079" max="2080" width="3" style="1" customWidth="1"/>
    <col min="2081" max="2081" width="2.19921875" style="1" customWidth="1"/>
    <col min="2082" max="2082" width="3.19921875" style="1" customWidth="1"/>
    <col min="2083" max="2083" width="3" style="1" customWidth="1"/>
    <col min="2084" max="2084" width="3.19921875" style="1" customWidth="1"/>
    <col min="2085" max="2085" width="2.69921875" style="1" customWidth="1"/>
    <col min="2086" max="2304" width="8.69921875" style="1"/>
    <col min="2305" max="2305" width="1.69921875" style="1" customWidth="1"/>
    <col min="2306" max="2307" width="2.69921875" style="1" customWidth="1"/>
    <col min="2308" max="2308" width="21.5" style="1" customWidth="1"/>
    <col min="2309" max="2309" width="3" style="1" customWidth="1"/>
    <col min="2310" max="2310" width="3.69921875" style="1" customWidth="1"/>
    <col min="2311" max="2314" width="3" style="1" customWidth="1"/>
    <col min="2315" max="2315" width="2.69921875" style="1" customWidth="1"/>
    <col min="2316" max="2317" width="3" style="1" customWidth="1"/>
    <col min="2318" max="2318" width="2.5" style="1" customWidth="1"/>
    <col min="2319" max="2324" width="3" style="1" customWidth="1"/>
    <col min="2325" max="2325" width="7.19921875" style="1" customWidth="1"/>
    <col min="2326" max="2326" width="3.19921875" style="1" customWidth="1"/>
    <col min="2327" max="2331" width="3" style="1" customWidth="1"/>
    <col min="2332" max="2332" width="2.19921875" style="1" customWidth="1"/>
    <col min="2333" max="2333" width="2" style="1" customWidth="1"/>
    <col min="2334" max="2334" width="2.69921875" style="1" customWidth="1"/>
    <col min="2335" max="2336" width="3" style="1" customWidth="1"/>
    <col min="2337" max="2337" width="2.19921875" style="1" customWidth="1"/>
    <col min="2338" max="2338" width="3.19921875" style="1" customWidth="1"/>
    <col min="2339" max="2339" width="3" style="1" customWidth="1"/>
    <col min="2340" max="2340" width="3.19921875" style="1" customWidth="1"/>
    <col min="2341" max="2341" width="2.69921875" style="1" customWidth="1"/>
    <col min="2342" max="2560" width="8.69921875" style="1"/>
    <col min="2561" max="2561" width="1.69921875" style="1" customWidth="1"/>
    <col min="2562" max="2563" width="2.69921875" style="1" customWidth="1"/>
    <col min="2564" max="2564" width="21.5" style="1" customWidth="1"/>
    <col min="2565" max="2565" width="3" style="1" customWidth="1"/>
    <col min="2566" max="2566" width="3.69921875" style="1" customWidth="1"/>
    <col min="2567" max="2570" width="3" style="1" customWidth="1"/>
    <col min="2571" max="2571" width="2.69921875" style="1" customWidth="1"/>
    <col min="2572" max="2573" width="3" style="1" customWidth="1"/>
    <col min="2574" max="2574" width="2.5" style="1" customWidth="1"/>
    <col min="2575" max="2580" width="3" style="1" customWidth="1"/>
    <col min="2581" max="2581" width="7.19921875" style="1" customWidth="1"/>
    <col min="2582" max="2582" width="3.19921875" style="1" customWidth="1"/>
    <col min="2583" max="2587" width="3" style="1" customWidth="1"/>
    <col min="2588" max="2588" width="2.19921875" style="1" customWidth="1"/>
    <col min="2589" max="2589" width="2" style="1" customWidth="1"/>
    <col min="2590" max="2590" width="2.69921875" style="1" customWidth="1"/>
    <col min="2591" max="2592" width="3" style="1" customWidth="1"/>
    <col min="2593" max="2593" width="2.19921875" style="1" customWidth="1"/>
    <col min="2594" max="2594" width="3.19921875" style="1" customWidth="1"/>
    <col min="2595" max="2595" width="3" style="1" customWidth="1"/>
    <col min="2596" max="2596" width="3.19921875" style="1" customWidth="1"/>
    <col min="2597" max="2597" width="2.69921875" style="1" customWidth="1"/>
    <col min="2598" max="2816" width="8.69921875" style="1"/>
    <col min="2817" max="2817" width="1.69921875" style="1" customWidth="1"/>
    <col min="2818" max="2819" width="2.69921875" style="1" customWidth="1"/>
    <col min="2820" max="2820" width="21.5" style="1" customWidth="1"/>
    <col min="2821" max="2821" width="3" style="1" customWidth="1"/>
    <col min="2822" max="2822" width="3.69921875" style="1" customWidth="1"/>
    <col min="2823" max="2826" width="3" style="1" customWidth="1"/>
    <col min="2827" max="2827" width="2.69921875" style="1" customWidth="1"/>
    <col min="2828" max="2829" width="3" style="1" customWidth="1"/>
    <col min="2830" max="2830" width="2.5" style="1" customWidth="1"/>
    <col min="2831" max="2836" width="3" style="1" customWidth="1"/>
    <col min="2837" max="2837" width="7.19921875" style="1" customWidth="1"/>
    <col min="2838" max="2838" width="3.19921875" style="1" customWidth="1"/>
    <col min="2839" max="2843" width="3" style="1" customWidth="1"/>
    <col min="2844" max="2844" width="2.19921875" style="1" customWidth="1"/>
    <col min="2845" max="2845" width="2" style="1" customWidth="1"/>
    <col min="2846" max="2846" width="2.69921875" style="1" customWidth="1"/>
    <col min="2847" max="2848" width="3" style="1" customWidth="1"/>
    <col min="2849" max="2849" width="2.19921875" style="1" customWidth="1"/>
    <col min="2850" max="2850" width="3.19921875" style="1" customWidth="1"/>
    <col min="2851" max="2851" width="3" style="1" customWidth="1"/>
    <col min="2852" max="2852" width="3.19921875" style="1" customWidth="1"/>
    <col min="2853" max="2853" width="2.69921875" style="1" customWidth="1"/>
    <col min="2854" max="3072" width="8.69921875" style="1"/>
    <col min="3073" max="3073" width="1.69921875" style="1" customWidth="1"/>
    <col min="3074" max="3075" width="2.69921875" style="1" customWidth="1"/>
    <col min="3076" max="3076" width="21.5" style="1" customWidth="1"/>
    <col min="3077" max="3077" width="3" style="1" customWidth="1"/>
    <col min="3078" max="3078" width="3.69921875" style="1" customWidth="1"/>
    <col min="3079" max="3082" width="3" style="1" customWidth="1"/>
    <col min="3083" max="3083" width="2.69921875" style="1" customWidth="1"/>
    <col min="3084" max="3085" width="3" style="1" customWidth="1"/>
    <col min="3086" max="3086" width="2.5" style="1" customWidth="1"/>
    <col min="3087" max="3092" width="3" style="1" customWidth="1"/>
    <col min="3093" max="3093" width="7.19921875" style="1" customWidth="1"/>
    <col min="3094" max="3094" width="3.19921875" style="1" customWidth="1"/>
    <col min="3095" max="3099" width="3" style="1" customWidth="1"/>
    <col min="3100" max="3100" width="2.19921875" style="1" customWidth="1"/>
    <col min="3101" max="3101" width="2" style="1" customWidth="1"/>
    <col min="3102" max="3102" width="2.69921875" style="1" customWidth="1"/>
    <col min="3103" max="3104" width="3" style="1" customWidth="1"/>
    <col min="3105" max="3105" width="2.19921875" style="1" customWidth="1"/>
    <col min="3106" max="3106" width="3.19921875" style="1" customWidth="1"/>
    <col min="3107" max="3107" width="3" style="1" customWidth="1"/>
    <col min="3108" max="3108" width="3.19921875" style="1" customWidth="1"/>
    <col min="3109" max="3109" width="2.69921875" style="1" customWidth="1"/>
    <col min="3110" max="3328" width="8.69921875" style="1"/>
    <col min="3329" max="3329" width="1.69921875" style="1" customWidth="1"/>
    <col min="3330" max="3331" width="2.69921875" style="1" customWidth="1"/>
    <col min="3332" max="3332" width="21.5" style="1" customWidth="1"/>
    <col min="3333" max="3333" width="3" style="1" customWidth="1"/>
    <col min="3334" max="3334" width="3.69921875" style="1" customWidth="1"/>
    <col min="3335" max="3338" width="3" style="1" customWidth="1"/>
    <col min="3339" max="3339" width="2.69921875" style="1" customWidth="1"/>
    <col min="3340" max="3341" width="3" style="1" customWidth="1"/>
    <col min="3342" max="3342" width="2.5" style="1" customWidth="1"/>
    <col min="3343" max="3348" width="3" style="1" customWidth="1"/>
    <col min="3349" max="3349" width="7.19921875" style="1" customWidth="1"/>
    <col min="3350" max="3350" width="3.19921875" style="1" customWidth="1"/>
    <col min="3351" max="3355" width="3" style="1" customWidth="1"/>
    <col min="3356" max="3356" width="2.19921875" style="1" customWidth="1"/>
    <col min="3357" max="3357" width="2" style="1" customWidth="1"/>
    <col min="3358" max="3358" width="2.69921875" style="1" customWidth="1"/>
    <col min="3359" max="3360" width="3" style="1" customWidth="1"/>
    <col min="3361" max="3361" width="2.19921875" style="1" customWidth="1"/>
    <col min="3362" max="3362" width="3.19921875" style="1" customWidth="1"/>
    <col min="3363" max="3363" width="3" style="1" customWidth="1"/>
    <col min="3364" max="3364" width="3.19921875" style="1" customWidth="1"/>
    <col min="3365" max="3365" width="2.69921875" style="1" customWidth="1"/>
    <col min="3366" max="3584" width="8.69921875" style="1"/>
    <col min="3585" max="3585" width="1.69921875" style="1" customWidth="1"/>
    <col min="3586" max="3587" width="2.69921875" style="1" customWidth="1"/>
    <col min="3588" max="3588" width="21.5" style="1" customWidth="1"/>
    <col min="3589" max="3589" width="3" style="1" customWidth="1"/>
    <col min="3590" max="3590" width="3.69921875" style="1" customWidth="1"/>
    <col min="3591" max="3594" width="3" style="1" customWidth="1"/>
    <col min="3595" max="3595" width="2.69921875" style="1" customWidth="1"/>
    <col min="3596" max="3597" width="3" style="1" customWidth="1"/>
    <col min="3598" max="3598" width="2.5" style="1" customWidth="1"/>
    <col min="3599" max="3604" width="3" style="1" customWidth="1"/>
    <col min="3605" max="3605" width="7.19921875" style="1" customWidth="1"/>
    <col min="3606" max="3606" width="3.19921875" style="1" customWidth="1"/>
    <col min="3607" max="3611" width="3" style="1" customWidth="1"/>
    <col min="3612" max="3612" width="2.19921875" style="1" customWidth="1"/>
    <col min="3613" max="3613" width="2" style="1" customWidth="1"/>
    <col min="3614" max="3614" width="2.69921875" style="1" customWidth="1"/>
    <col min="3615" max="3616" width="3" style="1" customWidth="1"/>
    <col min="3617" max="3617" width="2.19921875" style="1" customWidth="1"/>
    <col min="3618" max="3618" width="3.19921875" style="1" customWidth="1"/>
    <col min="3619" max="3619" width="3" style="1" customWidth="1"/>
    <col min="3620" max="3620" width="3.19921875" style="1" customWidth="1"/>
    <col min="3621" max="3621" width="2.69921875" style="1" customWidth="1"/>
    <col min="3622" max="3840" width="8.69921875" style="1"/>
    <col min="3841" max="3841" width="1.69921875" style="1" customWidth="1"/>
    <col min="3842" max="3843" width="2.69921875" style="1" customWidth="1"/>
    <col min="3844" max="3844" width="21.5" style="1" customWidth="1"/>
    <col min="3845" max="3845" width="3" style="1" customWidth="1"/>
    <col min="3846" max="3846" width="3.69921875" style="1" customWidth="1"/>
    <col min="3847" max="3850" width="3" style="1" customWidth="1"/>
    <col min="3851" max="3851" width="2.69921875" style="1" customWidth="1"/>
    <col min="3852" max="3853" width="3" style="1" customWidth="1"/>
    <col min="3854" max="3854" width="2.5" style="1" customWidth="1"/>
    <col min="3855" max="3860" width="3" style="1" customWidth="1"/>
    <col min="3861" max="3861" width="7.19921875" style="1" customWidth="1"/>
    <col min="3862" max="3862" width="3.19921875" style="1" customWidth="1"/>
    <col min="3863" max="3867" width="3" style="1" customWidth="1"/>
    <col min="3868" max="3868" width="2.19921875" style="1" customWidth="1"/>
    <col min="3869" max="3869" width="2" style="1" customWidth="1"/>
    <col min="3870" max="3870" width="2.69921875" style="1" customWidth="1"/>
    <col min="3871" max="3872" width="3" style="1" customWidth="1"/>
    <col min="3873" max="3873" width="2.19921875" style="1" customWidth="1"/>
    <col min="3874" max="3874" width="3.19921875" style="1" customWidth="1"/>
    <col min="3875" max="3875" width="3" style="1" customWidth="1"/>
    <col min="3876" max="3876" width="3.19921875" style="1" customWidth="1"/>
    <col min="3877" max="3877" width="2.69921875" style="1" customWidth="1"/>
    <col min="3878" max="4096" width="8.69921875" style="1"/>
    <col min="4097" max="4097" width="1.69921875" style="1" customWidth="1"/>
    <col min="4098" max="4099" width="2.69921875" style="1" customWidth="1"/>
    <col min="4100" max="4100" width="21.5" style="1" customWidth="1"/>
    <col min="4101" max="4101" width="3" style="1" customWidth="1"/>
    <col min="4102" max="4102" width="3.69921875" style="1" customWidth="1"/>
    <col min="4103" max="4106" width="3" style="1" customWidth="1"/>
    <col min="4107" max="4107" width="2.69921875" style="1" customWidth="1"/>
    <col min="4108" max="4109" width="3" style="1" customWidth="1"/>
    <col min="4110" max="4110" width="2.5" style="1" customWidth="1"/>
    <col min="4111" max="4116" width="3" style="1" customWidth="1"/>
    <col min="4117" max="4117" width="7.19921875" style="1" customWidth="1"/>
    <col min="4118" max="4118" width="3.19921875" style="1" customWidth="1"/>
    <col min="4119" max="4123" width="3" style="1" customWidth="1"/>
    <col min="4124" max="4124" width="2.19921875" style="1" customWidth="1"/>
    <col min="4125" max="4125" width="2" style="1" customWidth="1"/>
    <col min="4126" max="4126" width="2.69921875" style="1" customWidth="1"/>
    <col min="4127" max="4128" width="3" style="1" customWidth="1"/>
    <col min="4129" max="4129" width="2.19921875" style="1" customWidth="1"/>
    <col min="4130" max="4130" width="3.19921875" style="1" customWidth="1"/>
    <col min="4131" max="4131" width="3" style="1" customWidth="1"/>
    <col min="4132" max="4132" width="3.19921875" style="1" customWidth="1"/>
    <col min="4133" max="4133" width="2.69921875" style="1" customWidth="1"/>
    <col min="4134" max="4352" width="8.69921875" style="1"/>
    <col min="4353" max="4353" width="1.69921875" style="1" customWidth="1"/>
    <col min="4354" max="4355" width="2.69921875" style="1" customWidth="1"/>
    <col min="4356" max="4356" width="21.5" style="1" customWidth="1"/>
    <col min="4357" max="4357" width="3" style="1" customWidth="1"/>
    <col min="4358" max="4358" width="3.69921875" style="1" customWidth="1"/>
    <col min="4359" max="4362" width="3" style="1" customWidth="1"/>
    <col min="4363" max="4363" width="2.69921875" style="1" customWidth="1"/>
    <col min="4364" max="4365" width="3" style="1" customWidth="1"/>
    <col min="4366" max="4366" width="2.5" style="1" customWidth="1"/>
    <col min="4367" max="4372" width="3" style="1" customWidth="1"/>
    <col min="4373" max="4373" width="7.19921875" style="1" customWidth="1"/>
    <col min="4374" max="4374" width="3.19921875" style="1" customWidth="1"/>
    <col min="4375" max="4379" width="3" style="1" customWidth="1"/>
    <col min="4380" max="4380" width="2.19921875" style="1" customWidth="1"/>
    <col min="4381" max="4381" width="2" style="1" customWidth="1"/>
    <col min="4382" max="4382" width="2.69921875" style="1" customWidth="1"/>
    <col min="4383" max="4384" width="3" style="1" customWidth="1"/>
    <col min="4385" max="4385" width="2.19921875" style="1" customWidth="1"/>
    <col min="4386" max="4386" width="3.19921875" style="1" customWidth="1"/>
    <col min="4387" max="4387" width="3" style="1" customWidth="1"/>
    <col min="4388" max="4388" width="3.19921875" style="1" customWidth="1"/>
    <col min="4389" max="4389" width="2.69921875" style="1" customWidth="1"/>
    <col min="4390" max="4608" width="8.69921875" style="1"/>
    <col min="4609" max="4609" width="1.69921875" style="1" customWidth="1"/>
    <col min="4610" max="4611" width="2.69921875" style="1" customWidth="1"/>
    <col min="4612" max="4612" width="21.5" style="1" customWidth="1"/>
    <col min="4613" max="4613" width="3" style="1" customWidth="1"/>
    <col min="4614" max="4614" width="3.69921875" style="1" customWidth="1"/>
    <col min="4615" max="4618" width="3" style="1" customWidth="1"/>
    <col min="4619" max="4619" width="2.69921875" style="1" customWidth="1"/>
    <col min="4620" max="4621" width="3" style="1" customWidth="1"/>
    <col min="4622" max="4622" width="2.5" style="1" customWidth="1"/>
    <col min="4623" max="4628" width="3" style="1" customWidth="1"/>
    <col min="4629" max="4629" width="7.19921875" style="1" customWidth="1"/>
    <col min="4630" max="4630" width="3.19921875" style="1" customWidth="1"/>
    <col min="4631" max="4635" width="3" style="1" customWidth="1"/>
    <col min="4636" max="4636" width="2.19921875" style="1" customWidth="1"/>
    <col min="4637" max="4637" width="2" style="1" customWidth="1"/>
    <col min="4638" max="4638" width="2.69921875" style="1" customWidth="1"/>
    <col min="4639" max="4640" width="3" style="1" customWidth="1"/>
    <col min="4641" max="4641" width="2.19921875" style="1" customWidth="1"/>
    <col min="4642" max="4642" width="3.19921875" style="1" customWidth="1"/>
    <col min="4643" max="4643" width="3" style="1" customWidth="1"/>
    <col min="4644" max="4644" width="3.19921875" style="1" customWidth="1"/>
    <col min="4645" max="4645" width="2.69921875" style="1" customWidth="1"/>
    <col min="4646" max="4864" width="8.69921875" style="1"/>
    <col min="4865" max="4865" width="1.69921875" style="1" customWidth="1"/>
    <col min="4866" max="4867" width="2.69921875" style="1" customWidth="1"/>
    <col min="4868" max="4868" width="21.5" style="1" customWidth="1"/>
    <col min="4869" max="4869" width="3" style="1" customWidth="1"/>
    <col min="4870" max="4870" width="3.69921875" style="1" customWidth="1"/>
    <col min="4871" max="4874" width="3" style="1" customWidth="1"/>
    <col min="4875" max="4875" width="2.69921875" style="1" customWidth="1"/>
    <col min="4876" max="4877" width="3" style="1" customWidth="1"/>
    <col min="4878" max="4878" width="2.5" style="1" customWidth="1"/>
    <col min="4879" max="4884" width="3" style="1" customWidth="1"/>
    <col min="4885" max="4885" width="7.19921875" style="1" customWidth="1"/>
    <col min="4886" max="4886" width="3.19921875" style="1" customWidth="1"/>
    <col min="4887" max="4891" width="3" style="1" customWidth="1"/>
    <col min="4892" max="4892" width="2.19921875" style="1" customWidth="1"/>
    <col min="4893" max="4893" width="2" style="1" customWidth="1"/>
    <col min="4894" max="4894" width="2.69921875" style="1" customWidth="1"/>
    <col min="4895" max="4896" width="3" style="1" customWidth="1"/>
    <col min="4897" max="4897" width="2.19921875" style="1" customWidth="1"/>
    <col min="4898" max="4898" width="3.19921875" style="1" customWidth="1"/>
    <col min="4899" max="4899" width="3" style="1" customWidth="1"/>
    <col min="4900" max="4900" width="3.19921875" style="1" customWidth="1"/>
    <col min="4901" max="4901" width="2.69921875" style="1" customWidth="1"/>
    <col min="4902" max="5120" width="8.69921875" style="1"/>
    <col min="5121" max="5121" width="1.69921875" style="1" customWidth="1"/>
    <col min="5122" max="5123" width="2.69921875" style="1" customWidth="1"/>
    <col min="5124" max="5124" width="21.5" style="1" customWidth="1"/>
    <col min="5125" max="5125" width="3" style="1" customWidth="1"/>
    <col min="5126" max="5126" width="3.69921875" style="1" customWidth="1"/>
    <col min="5127" max="5130" width="3" style="1" customWidth="1"/>
    <col min="5131" max="5131" width="2.69921875" style="1" customWidth="1"/>
    <col min="5132" max="5133" width="3" style="1" customWidth="1"/>
    <col min="5134" max="5134" width="2.5" style="1" customWidth="1"/>
    <col min="5135" max="5140" width="3" style="1" customWidth="1"/>
    <col min="5141" max="5141" width="7.19921875" style="1" customWidth="1"/>
    <col min="5142" max="5142" width="3.19921875" style="1" customWidth="1"/>
    <col min="5143" max="5147" width="3" style="1" customWidth="1"/>
    <col min="5148" max="5148" width="2.19921875" style="1" customWidth="1"/>
    <col min="5149" max="5149" width="2" style="1" customWidth="1"/>
    <col min="5150" max="5150" width="2.69921875" style="1" customWidth="1"/>
    <col min="5151" max="5152" width="3" style="1" customWidth="1"/>
    <col min="5153" max="5153" width="2.19921875" style="1" customWidth="1"/>
    <col min="5154" max="5154" width="3.19921875" style="1" customWidth="1"/>
    <col min="5155" max="5155" width="3" style="1" customWidth="1"/>
    <col min="5156" max="5156" width="3.19921875" style="1" customWidth="1"/>
    <col min="5157" max="5157" width="2.69921875" style="1" customWidth="1"/>
    <col min="5158" max="5376" width="8.69921875" style="1"/>
    <col min="5377" max="5377" width="1.69921875" style="1" customWidth="1"/>
    <col min="5378" max="5379" width="2.69921875" style="1" customWidth="1"/>
    <col min="5380" max="5380" width="21.5" style="1" customWidth="1"/>
    <col min="5381" max="5381" width="3" style="1" customWidth="1"/>
    <col min="5382" max="5382" width="3.69921875" style="1" customWidth="1"/>
    <col min="5383" max="5386" width="3" style="1" customWidth="1"/>
    <col min="5387" max="5387" width="2.69921875" style="1" customWidth="1"/>
    <col min="5388" max="5389" width="3" style="1" customWidth="1"/>
    <col min="5390" max="5390" width="2.5" style="1" customWidth="1"/>
    <col min="5391" max="5396" width="3" style="1" customWidth="1"/>
    <col min="5397" max="5397" width="7.19921875" style="1" customWidth="1"/>
    <col min="5398" max="5398" width="3.19921875" style="1" customWidth="1"/>
    <col min="5399" max="5403" width="3" style="1" customWidth="1"/>
    <col min="5404" max="5404" width="2.19921875" style="1" customWidth="1"/>
    <col min="5405" max="5405" width="2" style="1" customWidth="1"/>
    <col min="5406" max="5406" width="2.69921875" style="1" customWidth="1"/>
    <col min="5407" max="5408" width="3" style="1" customWidth="1"/>
    <col min="5409" max="5409" width="2.19921875" style="1" customWidth="1"/>
    <col min="5410" max="5410" width="3.19921875" style="1" customWidth="1"/>
    <col min="5411" max="5411" width="3" style="1" customWidth="1"/>
    <col min="5412" max="5412" width="3.19921875" style="1" customWidth="1"/>
    <col min="5413" max="5413" width="2.69921875" style="1" customWidth="1"/>
    <col min="5414" max="5632" width="8.69921875" style="1"/>
    <col min="5633" max="5633" width="1.69921875" style="1" customWidth="1"/>
    <col min="5634" max="5635" width="2.69921875" style="1" customWidth="1"/>
    <col min="5636" max="5636" width="21.5" style="1" customWidth="1"/>
    <col min="5637" max="5637" width="3" style="1" customWidth="1"/>
    <col min="5638" max="5638" width="3.69921875" style="1" customWidth="1"/>
    <col min="5639" max="5642" width="3" style="1" customWidth="1"/>
    <col min="5643" max="5643" width="2.69921875" style="1" customWidth="1"/>
    <col min="5644" max="5645" width="3" style="1" customWidth="1"/>
    <col min="5646" max="5646" width="2.5" style="1" customWidth="1"/>
    <col min="5647" max="5652" width="3" style="1" customWidth="1"/>
    <col min="5653" max="5653" width="7.19921875" style="1" customWidth="1"/>
    <col min="5654" max="5654" width="3.19921875" style="1" customWidth="1"/>
    <col min="5655" max="5659" width="3" style="1" customWidth="1"/>
    <col min="5660" max="5660" width="2.19921875" style="1" customWidth="1"/>
    <col min="5661" max="5661" width="2" style="1" customWidth="1"/>
    <col min="5662" max="5662" width="2.69921875" style="1" customWidth="1"/>
    <col min="5663" max="5664" width="3" style="1" customWidth="1"/>
    <col min="5665" max="5665" width="2.19921875" style="1" customWidth="1"/>
    <col min="5666" max="5666" width="3.19921875" style="1" customWidth="1"/>
    <col min="5667" max="5667" width="3" style="1" customWidth="1"/>
    <col min="5668" max="5668" width="3.19921875" style="1" customWidth="1"/>
    <col min="5669" max="5669" width="2.69921875" style="1" customWidth="1"/>
    <col min="5670" max="5888" width="8.69921875" style="1"/>
    <col min="5889" max="5889" width="1.69921875" style="1" customWidth="1"/>
    <col min="5890" max="5891" width="2.69921875" style="1" customWidth="1"/>
    <col min="5892" max="5892" width="21.5" style="1" customWidth="1"/>
    <col min="5893" max="5893" width="3" style="1" customWidth="1"/>
    <col min="5894" max="5894" width="3.69921875" style="1" customWidth="1"/>
    <col min="5895" max="5898" width="3" style="1" customWidth="1"/>
    <col min="5899" max="5899" width="2.69921875" style="1" customWidth="1"/>
    <col min="5900" max="5901" width="3" style="1" customWidth="1"/>
    <col min="5902" max="5902" width="2.5" style="1" customWidth="1"/>
    <col min="5903" max="5908" width="3" style="1" customWidth="1"/>
    <col min="5909" max="5909" width="7.19921875" style="1" customWidth="1"/>
    <col min="5910" max="5910" width="3.19921875" style="1" customWidth="1"/>
    <col min="5911" max="5915" width="3" style="1" customWidth="1"/>
    <col min="5916" max="5916" width="2.19921875" style="1" customWidth="1"/>
    <col min="5917" max="5917" width="2" style="1" customWidth="1"/>
    <col min="5918" max="5918" width="2.69921875" style="1" customWidth="1"/>
    <col min="5919" max="5920" width="3" style="1" customWidth="1"/>
    <col min="5921" max="5921" width="2.19921875" style="1" customWidth="1"/>
    <col min="5922" max="5922" width="3.19921875" style="1" customWidth="1"/>
    <col min="5923" max="5923" width="3" style="1" customWidth="1"/>
    <col min="5924" max="5924" width="3.19921875" style="1" customWidth="1"/>
    <col min="5925" max="5925" width="2.69921875" style="1" customWidth="1"/>
    <col min="5926" max="6144" width="8.69921875" style="1"/>
    <col min="6145" max="6145" width="1.69921875" style="1" customWidth="1"/>
    <col min="6146" max="6147" width="2.69921875" style="1" customWidth="1"/>
    <col min="6148" max="6148" width="21.5" style="1" customWidth="1"/>
    <col min="6149" max="6149" width="3" style="1" customWidth="1"/>
    <col min="6150" max="6150" width="3.69921875" style="1" customWidth="1"/>
    <col min="6151" max="6154" width="3" style="1" customWidth="1"/>
    <col min="6155" max="6155" width="2.69921875" style="1" customWidth="1"/>
    <col min="6156" max="6157" width="3" style="1" customWidth="1"/>
    <col min="6158" max="6158" width="2.5" style="1" customWidth="1"/>
    <col min="6159" max="6164" width="3" style="1" customWidth="1"/>
    <col min="6165" max="6165" width="7.19921875" style="1" customWidth="1"/>
    <col min="6166" max="6166" width="3.19921875" style="1" customWidth="1"/>
    <col min="6167" max="6171" width="3" style="1" customWidth="1"/>
    <col min="6172" max="6172" width="2.19921875" style="1" customWidth="1"/>
    <col min="6173" max="6173" width="2" style="1" customWidth="1"/>
    <col min="6174" max="6174" width="2.69921875" style="1" customWidth="1"/>
    <col min="6175" max="6176" width="3" style="1" customWidth="1"/>
    <col min="6177" max="6177" width="2.19921875" style="1" customWidth="1"/>
    <col min="6178" max="6178" width="3.19921875" style="1" customWidth="1"/>
    <col min="6179" max="6179" width="3" style="1" customWidth="1"/>
    <col min="6180" max="6180" width="3.19921875" style="1" customWidth="1"/>
    <col min="6181" max="6181" width="2.69921875" style="1" customWidth="1"/>
    <col min="6182" max="6400" width="8.69921875" style="1"/>
    <col min="6401" max="6401" width="1.69921875" style="1" customWidth="1"/>
    <col min="6402" max="6403" width="2.69921875" style="1" customWidth="1"/>
    <col min="6404" max="6404" width="21.5" style="1" customWidth="1"/>
    <col min="6405" max="6405" width="3" style="1" customWidth="1"/>
    <col min="6406" max="6406" width="3.69921875" style="1" customWidth="1"/>
    <col min="6407" max="6410" width="3" style="1" customWidth="1"/>
    <col min="6411" max="6411" width="2.69921875" style="1" customWidth="1"/>
    <col min="6412" max="6413" width="3" style="1" customWidth="1"/>
    <col min="6414" max="6414" width="2.5" style="1" customWidth="1"/>
    <col min="6415" max="6420" width="3" style="1" customWidth="1"/>
    <col min="6421" max="6421" width="7.19921875" style="1" customWidth="1"/>
    <col min="6422" max="6422" width="3.19921875" style="1" customWidth="1"/>
    <col min="6423" max="6427" width="3" style="1" customWidth="1"/>
    <col min="6428" max="6428" width="2.19921875" style="1" customWidth="1"/>
    <col min="6429" max="6429" width="2" style="1" customWidth="1"/>
    <col min="6430" max="6430" width="2.69921875" style="1" customWidth="1"/>
    <col min="6431" max="6432" width="3" style="1" customWidth="1"/>
    <col min="6433" max="6433" width="2.19921875" style="1" customWidth="1"/>
    <col min="6434" max="6434" width="3.19921875" style="1" customWidth="1"/>
    <col min="6435" max="6435" width="3" style="1" customWidth="1"/>
    <col min="6436" max="6436" width="3.19921875" style="1" customWidth="1"/>
    <col min="6437" max="6437" width="2.69921875" style="1" customWidth="1"/>
    <col min="6438" max="6656" width="8.69921875" style="1"/>
    <col min="6657" max="6657" width="1.69921875" style="1" customWidth="1"/>
    <col min="6658" max="6659" width="2.69921875" style="1" customWidth="1"/>
    <col min="6660" max="6660" width="21.5" style="1" customWidth="1"/>
    <col min="6661" max="6661" width="3" style="1" customWidth="1"/>
    <col min="6662" max="6662" width="3.69921875" style="1" customWidth="1"/>
    <col min="6663" max="6666" width="3" style="1" customWidth="1"/>
    <col min="6667" max="6667" width="2.69921875" style="1" customWidth="1"/>
    <col min="6668" max="6669" width="3" style="1" customWidth="1"/>
    <col min="6670" max="6670" width="2.5" style="1" customWidth="1"/>
    <col min="6671" max="6676" width="3" style="1" customWidth="1"/>
    <col min="6677" max="6677" width="7.19921875" style="1" customWidth="1"/>
    <col min="6678" max="6678" width="3.19921875" style="1" customWidth="1"/>
    <col min="6679" max="6683" width="3" style="1" customWidth="1"/>
    <col min="6684" max="6684" width="2.19921875" style="1" customWidth="1"/>
    <col min="6685" max="6685" width="2" style="1" customWidth="1"/>
    <col min="6686" max="6686" width="2.69921875" style="1" customWidth="1"/>
    <col min="6687" max="6688" width="3" style="1" customWidth="1"/>
    <col min="6689" max="6689" width="2.19921875" style="1" customWidth="1"/>
    <col min="6690" max="6690" width="3.19921875" style="1" customWidth="1"/>
    <col min="6691" max="6691" width="3" style="1" customWidth="1"/>
    <col min="6692" max="6692" width="3.19921875" style="1" customWidth="1"/>
    <col min="6693" max="6693" width="2.69921875" style="1" customWidth="1"/>
    <col min="6694" max="6912" width="8.69921875" style="1"/>
    <col min="6913" max="6913" width="1.69921875" style="1" customWidth="1"/>
    <col min="6914" max="6915" width="2.69921875" style="1" customWidth="1"/>
    <col min="6916" max="6916" width="21.5" style="1" customWidth="1"/>
    <col min="6917" max="6917" width="3" style="1" customWidth="1"/>
    <col min="6918" max="6918" width="3.69921875" style="1" customWidth="1"/>
    <col min="6919" max="6922" width="3" style="1" customWidth="1"/>
    <col min="6923" max="6923" width="2.69921875" style="1" customWidth="1"/>
    <col min="6924" max="6925" width="3" style="1" customWidth="1"/>
    <col min="6926" max="6926" width="2.5" style="1" customWidth="1"/>
    <col min="6927" max="6932" width="3" style="1" customWidth="1"/>
    <col min="6933" max="6933" width="7.19921875" style="1" customWidth="1"/>
    <col min="6934" max="6934" width="3.19921875" style="1" customWidth="1"/>
    <col min="6935" max="6939" width="3" style="1" customWidth="1"/>
    <col min="6940" max="6940" width="2.19921875" style="1" customWidth="1"/>
    <col min="6941" max="6941" width="2" style="1" customWidth="1"/>
    <col min="6942" max="6942" width="2.69921875" style="1" customWidth="1"/>
    <col min="6943" max="6944" width="3" style="1" customWidth="1"/>
    <col min="6945" max="6945" width="2.19921875" style="1" customWidth="1"/>
    <col min="6946" max="6946" width="3.19921875" style="1" customWidth="1"/>
    <col min="6947" max="6947" width="3" style="1" customWidth="1"/>
    <col min="6948" max="6948" width="3.19921875" style="1" customWidth="1"/>
    <col min="6949" max="6949" width="2.69921875" style="1" customWidth="1"/>
    <col min="6950" max="7168" width="8.69921875" style="1"/>
    <col min="7169" max="7169" width="1.69921875" style="1" customWidth="1"/>
    <col min="7170" max="7171" width="2.69921875" style="1" customWidth="1"/>
    <col min="7172" max="7172" width="21.5" style="1" customWidth="1"/>
    <col min="7173" max="7173" width="3" style="1" customWidth="1"/>
    <col min="7174" max="7174" width="3.69921875" style="1" customWidth="1"/>
    <col min="7175" max="7178" width="3" style="1" customWidth="1"/>
    <col min="7179" max="7179" width="2.69921875" style="1" customWidth="1"/>
    <col min="7180" max="7181" width="3" style="1" customWidth="1"/>
    <col min="7182" max="7182" width="2.5" style="1" customWidth="1"/>
    <col min="7183" max="7188" width="3" style="1" customWidth="1"/>
    <col min="7189" max="7189" width="7.19921875" style="1" customWidth="1"/>
    <col min="7190" max="7190" width="3.19921875" style="1" customWidth="1"/>
    <col min="7191" max="7195" width="3" style="1" customWidth="1"/>
    <col min="7196" max="7196" width="2.19921875" style="1" customWidth="1"/>
    <col min="7197" max="7197" width="2" style="1" customWidth="1"/>
    <col min="7198" max="7198" width="2.69921875" style="1" customWidth="1"/>
    <col min="7199" max="7200" width="3" style="1" customWidth="1"/>
    <col min="7201" max="7201" width="2.19921875" style="1" customWidth="1"/>
    <col min="7202" max="7202" width="3.19921875" style="1" customWidth="1"/>
    <col min="7203" max="7203" width="3" style="1" customWidth="1"/>
    <col min="7204" max="7204" width="3.19921875" style="1" customWidth="1"/>
    <col min="7205" max="7205" width="2.69921875" style="1" customWidth="1"/>
    <col min="7206" max="7424" width="8.69921875" style="1"/>
    <col min="7425" max="7425" width="1.69921875" style="1" customWidth="1"/>
    <col min="7426" max="7427" width="2.69921875" style="1" customWidth="1"/>
    <col min="7428" max="7428" width="21.5" style="1" customWidth="1"/>
    <col min="7429" max="7429" width="3" style="1" customWidth="1"/>
    <col min="7430" max="7430" width="3.69921875" style="1" customWidth="1"/>
    <col min="7431" max="7434" width="3" style="1" customWidth="1"/>
    <col min="7435" max="7435" width="2.69921875" style="1" customWidth="1"/>
    <col min="7436" max="7437" width="3" style="1" customWidth="1"/>
    <col min="7438" max="7438" width="2.5" style="1" customWidth="1"/>
    <col min="7439" max="7444" width="3" style="1" customWidth="1"/>
    <col min="7445" max="7445" width="7.19921875" style="1" customWidth="1"/>
    <col min="7446" max="7446" width="3.19921875" style="1" customWidth="1"/>
    <col min="7447" max="7451" width="3" style="1" customWidth="1"/>
    <col min="7452" max="7452" width="2.19921875" style="1" customWidth="1"/>
    <col min="7453" max="7453" width="2" style="1" customWidth="1"/>
    <col min="7454" max="7454" width="2.69921875" style="1" customWidth="1"/>
    <col min="7455" max="7456" width="3" style="1" customWidth="1"/>
    <col min="7457" max="7457" width="2.19921875" style="1" customWidth="1"/>
    <col min="7458" max="7458" width="3.19921875" style="1" customWidth="1"/>
    <col min="7459" max="7459" width="3" style="1" customWidth="1"/>
    <col min="7460" max="7460" width="3.19921875" style="1" customWidth="1"/>
    <col min="7461" max="7461" width="2.69921875" style="1" customWidth="1"/>
    <col min="7462" max="7680" width="8.69921875" style="1"/>
    <col min="7681" max="7681" width="1.69921875" style="1" customWidth="1"/>
    <col min="7682" max="7683" width="2.69921875" style="1" customWidth="1"/>
    <col min="7684" max="7684" width="21.5" style="1" customWidth="1"/>
    <col min="7685" max="7685" width="3" style="1" customWidth="1"/>
    <col min="7686" max="7686" width="3.69921875" style="1" customWidth="1"/>
    <col min="7687" max="7690" width="3" style="1" customWidth="1"/>
    <col min="7691" max="7691" width="2.69921875" style="1" customWidth="1"/>
    <col min="7692" max="7693" width="3" style="1" customWidth="1"/>
    <col min="7694" max="7694" width="2.5" style="1" customWidth="1"/>
    <col min="7695" max="7700" width="3" style="1" customWidth="1"/>
    <col min="7701" max="7701" width="7.19921875" style="1" customWidth="1"/>
    <col min="7702" max="7702" width="3.19921875" style="1" customWidth="1"/>
    <col min="7703" max="7707" width="3" style="1" customWidth="1"/>
    <col min="7708" max="7708" width="2.19921875" style="1" customWidth="1"/>
    <col min="7709" max="7709" width="2" style="1" customWidth="1"/>
    <col min="7710" max="7710" width="2.69921875" style="1" customWidth="1"/>
    <col min="7711" max="7712" width="3" style="1" customWidth="1"/>
    <col min="7713" max="7713" width="2.19921875" style="1" customWidth="1"/>
    <col min="7714" max="7714" width="3.19921875" style="1" customWidth="1"/>
    <col min="7715" max="7715" width="3" style="1" customWidth="1"/>
    <col min="7716" max="7716" width="3.19921875" style="1" customWidth="1"/>
    <col min="7717" max="7717" width="2.69921875" style="1" customWidth="1"/>
    <col min="7718" max="7936" width="8.69921875" style="1"/>
    <col min="7937" max="7937" width="1.69921875" style="1" customWidth="1"/>
    <col min="7938" max="7939" width="2.69921875" style="1" customWidth="1"/>
    <col min="7940" max="7940" width="21.5" style="1" customWidth="1"/>
    <col min="7941" max="7941" width="3" style="1" customWidth="1"/>
    <col min="7942" max="7942" width="3.69921875" style="1" customWidth="1"/>
    <col min="7943" max="7946" width="3" style="1" customWidth="1"/>
    <col min="7947" max="7947" width="2.69921875" style="1" customWidth="1"/>
    <col min="7948" max="7949" width="3" style="1" customWidth="1"/>
    <col min="7950" max="7950" width="2.5" style="1" customWidth="1"/>
    <col min="7951" max="7956" width="3" style="1" customWidth="1"/>
    <col min="7957" max="7957" width="7.19921875" style="1" customWidth="1"/>
    <col min="7958" max="7958" width="3.19921875" style="1" customWidth="1"/>
    <col min="7959" max="7963" width="3" style="1" customWidth="1"/>
    <col min="7964" max="7964" width="2.19921875" style="1" customWidth="1"/>
    <col min="7965" max="7965" width="2" style="1" customWidth="1"/>
    <col min="7966" max="7966" width="2.69921875" style="1" customWidth="1"/>
    <col min="7967" max="7968" width="3" style="1" customWidth="1"/>
    <col min="7969" max="7969" width="2.19921875" style="1" customWidth="1"/>
    <col min="7970" max="7970" width="3.19921875" style="1" customWidth="1"/>
    <col min="7971" max="7971" width="3" style="1" customWidth="1"/>
    <col min="7972" max="7972" width="3.19921875" style="1" customWidth="1"/>
    <col min="7973" max="7973" width="2.69921875" style="1" customWidth="1"/>
    <col min="7974" max="8192" width="8.69921875" style="1"/>
    <col min="8193" max="8193" width="1.69921875" style="1" customWidth="1"/>
    <col min="8194" max="8195" width="2.69921875" style="1" customWidth="1"/>
    <col min="8196" max="8196" width="21.5" style="1" customWidth="1"/>
    <col min="8197" max="8197" width="3" style="1" customWidth="1"/>
    <col min="8198" max="8198" width="3.69921875" style="1" customWidth="1"/>
    <col min="8199" max="8202" width="3" style="1" customWidth="1"/>
    <col min="8203" max="8203" width="2.69921875" style="1" customWidth="1"/>
    <col min="8204" max="8205" width="3" style="1" customWidth="1"/>
    <col min="8206" max="8206" width="2.5" style="1" customWidth="1"/>
    <col min="8207" max="8212" width="3" style="1" customWidth="1"/>
    <col min="8213" max="8213" width="7.19921875" style="1" customWidth="1"/>
    <col min="8214" max="8214" width="3.19921875" style="1" customWidth="1"/>
    <col min="8215" max="8219" width="3" style="1" customWidth="1"/>
    <col min="8220" max="8220" width="2.19921875" style="1" customWidth="1"/>
    <col min="8221" max="8221" width="2" style="1" customWidth="1"/>
    <col min="8222" max="8222" width="2.69921875" style="1" customWidth="1"/>
    <col min="8223" max="8224" width="3" style="1" customWidth="1"/>
    <col min="8225" max="8225" width="2.19921875" style="1" customWidth="1"/>
    <col min="8226" max="8226" width="3.19921875" style="1" customWidth="1"/>
    <col min="8227" max="8227" width="3" style="1" customWidth="1"/>
    <col min="8228" max="8228" width="3.19921875" style="1" customWidth="1"/>
    <col min="8229" max="8229" width="2.69921875" style="1" customWidth="1"/>
    <col min="8230" max="8448" width="8.69921875" style="1"/>
    <col min="8449" max="8449" width="1.69921875" style="1" customWidth="1"/>
    <col min="8450" max="8451" width="2.69921875" style="1" customWidth="1"/>
    <col min="8452" max="8452" width="21.5" style="1" customWidth="1"/>
    <col min="8453" max="8453" width="3" style="1" customWidth="1"/>
    <col min="8454" max="8454" width="3.69921875" style="1" customWidth="1"/>
    <col min="8455" max="8458" width="3" style="1" customWidth="1"/>
    <col min="8459" max="8459" width="2.69921875" style="1" customWidth="1"/>
    <col min="8460" max="8461" width="3" style="1" customWidth="1"/>
    <col min="8462" max="8462" width="2.5" style="1" customWidth="1"/>
    <col min="8463" max="8468" width="3" style="1" customWidth="1"/>
    <col min="8469" max="8469" width="7.19921875" style="1" customWidth="1"/>
    <col min="8470" max="8470" width="3.19921875" style="1" customWidth="1"/>
    <col min="8471" max="8475" width="3" style="1" customWidth="1"/>
    <col min="8476" max="8476" width="2.19921875" style="1" customWidth="1"/>
    <col min="8477" max="8477" width="2" style="1" customWidth="1"/>
    <col min="8478" max="8478" width="2.69921875" style="1" customWidth="1"/>
    <col min="8479" max="8480" width="3" style="1" customWidth="1"/>
    <col min="8481" max="8481" width="2.19921875" style="1" customWidth="1"/>
    <col min="8482" max="8482" width="3.19921875" style="1" customWidth="1"/>
    <col min="8483" max="8483" width="3" style="1" customWidth="1"/>
    <col min="8484" max="8484" width="3.19921875" style="1" customWidth="1"/>
    <col min="8485" max="8485" width="2.69921875" style="1" customWidth="1"/>
    <col min="8486" max="8704" width="8.69921875" style="1"/>
    <col min="8705" max="8705" width="1.69921875" style="1" customWidth="1"/>
    <col min="8706" max="8707" width="2.69921875" style="1" customWidth="1"/>
    <col min="8708" max="8708" width="21.5" style="1" customWidth="1"/>
    <col min="8709" max="8709" width="3" style="1" customWidth="1"/>
    <col min="8710" max="8710" width="3.69921875" style="1" customWidth="1"/>
    <col min="8711" max="8714" width="3" style="1" customWidth="1"/>
    <col min="8715" max="8715" width="2.69921875" style="1" customWidth="1"/>
    <col min="8716" max="8717" width="3" style="1" customWidth="1"/>
    <col min="8718" max="8718" width="2.5" style="1" customWidth="1"/>
    <col min="8719" max="8724" width="3" style="1" customWidth="1"/>
    <col min="8725" max="8725" width="7.19921875" style="1" customWidth="1"/>
    <col min="8726" max="8726" width="3.19921875" style="1" customWidth="1"/>
    <col min="8727" max="8731" width="3" style="1" customWidth="1"/>
    <col min="8732" max="8732" width="2.19921875" style="1" customWidth="1"/>
    <col min="8733" max="8733" width="2" style="1" customWidth="1"/>
    <col min="8734" max="8734" width="2.69921875" style="1" customWidth="1"/>
    <col min="8735" max="8736" width="3" style="1" customWidth="1"/>
    <col min="8737" max="8737" width="2.19921875" style="1" customWidth="1"/>
    <col min="8738" max="8738" width="3.19921875" style="1" customWidth="1"/>
    <col min="8739" max="8739" width="3" style="1" customWidth="1"/>
    <col min="8740" max="8740" width="3.19921875" style="1" customWidth="1"/>
    <col min="8741" max="8741" width="2.69921875" style="1" customWidth="1"/>
    <col min="8742" max="8960" width="8.69921875" style="1"/>
    <col min="8961" max="8961" width="1.69921875" style="1" customWidth="1"/>
    <col min="8962" max="8963" width="2.69921875" style="1" customWidth="1"/>
    <col min="8964" max="8964" width="21.5" style="1" customWidth="1"/>
    <col min="8965" max="8965" width="3" style="1" customWidth="1"/>
    <col min="8966" max="8966" width="3.69921875" style="1" customWidth="1"/>
    <col min="8967" max="8970" width="3" style="1" customWidth="1"/>
    <col min="8971" max="8971" width="2.69921875" style="1" customWidth="1"/>
    <col min="8972" max="8973" width="3" style="1" customWidth="1"/>
    <col min="8974" max="8974" width="2.5" style="1" customWidth="1"/>
    <col min="8975" max="8980" width="3" style="1" customWidth="1"/>
    <col min="8981" max="8981" width="7.19921875" style="1" customWidth="1"/>
    <col min="8982" max="8982" width="3.19921875" style="1" customWidth="1"/>
    <col min="8983" max="8987" width="3" style="1" customWidth="1"/>
    <col min="8988" max="8988" width="2.19921875" style="1" customWidth="1"/>
    <col min="8989" max="8989" width="2" style="1" customWidth="1"/>
    <col min="8990" max="8990" width="2.69921875" style="1" customWidth="1"/>
    <col min="8991" max="8992" width="3" style="1" customWidth="1"/>
    <col min="8993" max="8993" width="2.19921875" style="1" customWidth="1"/>
    <col min="8994" max="8994" width="3.19921875" style="1" customWidth="1"/>
    <col min="8995" max="8995" width="3" style="1" customWidth="1"/>
    <col min="8996" max="8996" width="3.19921875" style="1" customWidth="1"/>
    <col min="8997" max="8997" width="2.69921875" style="1" customWidth="1"/>
    <col min="8998" max="9216" width="8.69921875" style="1"/>
    <col min="9217" max="9217" width="1.69921875" style="1" customWidth="1"/>
    <col min="9218" max="9219" width="2.69921875" style="1" customWidth="1"/>
    <col min="9220" max="9220" width="21.5" style="1" customWidth="1"/>
    <col min="9221" max="9221" width="3" style="1" customWidth="1"/>
    <col min="9222" max="9222" width="3.69921875" style="1" customWidth="1"/>
    <col min="9223" max="9226" width="3" style="1" customWidth="1"/>
    <col min="9227" max="9227" width="2.69921875" style="1" customWidth="1"/>
    <col min="9228" max="9229" width="3" style="1" customWidth="1"/>
    <col min="9230" max="9230" width="2.5" style="1" customWidth="1"/>
    <col min="9231" max="9236" width="3" style="1" customWidth="1"/>
    <col min="9237" max="9237" width="7.19921875" style="1" customWidth="1"/>
    <col min="9238" max="9238" width="3.19921875" style="1" customWidth="1"/>
    <col min="9239" max="9243" width="3" style="1" customWidth="1"/>
    <col min="9244" max="9244" width="2.19921875" style="1" customWidth="1"/>
    <col min="9245" max="9245" width="2" style="1" customWidth="1"/>
    <col min="9246" max="9246" width="2.69921875" style="1" customWidth="1"/>
    <col min="9247" max="9248" width="3" style="1" customWidth="1"/>
    <col min="9249" max="9249" width="2.19921875" style="1" customWidth="1"/>
    <col min="9250" max="9250" width="3.19921875" style="1" customWidth="1"/>
    <col min="9251" max="9251" width="3" style="1" customWidth="1"/>
    <col min="9252" max="9252" width="3.19921875" style="1" customWidth="1"/>
    <col min="9253" max="9253" width="2.69921875" style="1" customWidth="1"/>
    <col min="9254" max="9472" width="8.69921875" style="1"/>
    <col min="9473" max="9473" width="1.69921875" style="1" customWidth="1"/>
    <col min="9474" max="9475" width="2.69921875" style="1" customWidth="1"/>
    <col min="9476" max="9476" width="21.5" style="1" customWidth="1"/>
    <col min="9477" max="9477" width="3" style="1" customWidth="1"/>
    <col min="9478" max="9478" width="3.69921875" style="1" customWidth="1"/>
    <col min="9479" max="9482" width="3" style="1" customWidth="1"/>
    <col min="9483" max="9483" width="2.69921875" style="1" customWidth="1"/>
    <col min="9484" max="9485" width="3" style="1" customWidth="1"/>
    <col min="9486" max="9486" width="2.5" style="1" customWidth="1"/>
    <col min="9487" max="9492" width="3" style="1" customWidth="1"/>
    <col min="9493" max="9493" width="7.19921875" style="1" customWidth="1"/>
    <col min="9494" max="9494" width="3.19921875" style="1" customWidth="1"/>
    <col min="9495" max="9499" width="3" style="1" customWidth="1"/>
    <col min="9500" max="9500" width="2.19921875" style="1" customWidth="1"/>
    <col min="9501" max="9501" width="2" style="1" customWidth="1"/>
    <col min="9502" max="9502" width="2.69921875" style="1" customWidth="1"/>
    <col min="9503" max="9504" width="3" style="1" customWidth="1"/>
    <col min="9505" max="9505" width="2.19921875" style="1" customWidth="1"/>
    <col min="9506" max="9506" width="3.19921875" style="1" customWidth="1"/>
    <col min="9507" max="9507" width="3" style="1" customWidth="1"/>
    <col min="9508" max="9508" width="3.19921875" style="1" customWidth="1"/>
    <col min="9509" max="9509" width="2.69921875" style="1" customWidth="1"/>
    <col min="9510" max="9728" width="8.69921875" style="1"/>
    <col min="9729" max="9729" width="1.69921875" style="1" customWidth="1"/>
    <col min="9730" max="9731" width="2.69921875" style="1" customWidth="1"/>
    <col min="9732" max="9732" width="21.5" style="1" customWidth="1"/>
    <col min="9733" max="9733" width="3" style="1" customWidth="1"/>
    <col min="9734" max="9734" width="3.69921875" style="1" customWidth="1"/>
    <col min="9735" max="9738" width="3" style="1" customWidth="1"/>
    <col min="9739" max="9739" width="2.69921875" style="1" customWidth="1"/>
    <col min="9740" max="9741" width="3" style="1" customWidth="1"/>
    <col min="9742" max="9742" width="2.5" style="1" customWidth="1"/>
    <col min="9743" max="9748" width="3" style="1" customWidth="1"/>
    <col min="9749" max="9749" width="7.19921875" style="1" customWidth="1"/>
    <col min="9750" max="9750" width="3.19921875" style="1" customWidth="1"/>
    <col min="9751" max="9755" width="3" style="1" customWidth="1"/>
    <col min="9756" max="9756" width="2.19921875" style="1" customWidth="1"/>
    <col min="9757" max="9757" width="2" style="1" customWidth="1"/>
    <col min="9758" max="9758" width="2.69921875" style="1" customWidth="1"/>
    <col min="9759" max="9760" width="3" style="1" customWidth="1"/>
    <col min="9761" max="9761" width="2.19921875" style="1" customWidth="1"/>
    <col min="9762" max="9762" width="3.19921875" style="1" customWidth="1"/>
    <col min="9763" max="9763" width="3" style="1" customWidth="1"/>
    <col min="9764" max="9764" width="3.19921875" style="1" customWidth="1"/>
    <col min="9765" max="9765" width="2.69921875" style="1" customWidth="1"/>
    <col min="9766" max="9984" width="8.69921875" style="1"/>
    <col min="9985" max="9985" width="1.69921875" style="1" customWidth="1"/>
    <col min="9986" max="9987" width="2.69921875" style="1" customWidth="1"/>
    <col min="9988" max="9988" width="21.5" style="1" customWidth="1"/>
    <col min="9989" max="9989" width="3" style="1" customWidth="1"/>
    <col min="9990" max="9990" width="3.69921875" style="1" customWidth="1"/>
    <col min="9991" max="9994" width="3" style="1" customWidth="1"/>
    <col min="9995" max="9995" width="2.69921875" style="1" customWidth="1"/>
    <col min="9996" max="9997" width="3" style="1" customWidth="1"/>
    <col min="9998" max="9998" width="2.5" style="1" customWidth="1"/>
    <col min="9999" max="10004" width="3" style="1" customWidth="1"/>
    <col min="10005" max="10005" width="7.19921875" style="1" customWidth="1"/>
    <col min="10006" max="10006" width="3.19921875" style="1" customWidth="1"/>
    <col min="10007" max="10011" width="3" style="1" customWidth="1"/>
    <col min="10012" max="10012" width="2.19921875" style="1" customWidth="1"/>
    <col min="10013" max="10013" width="2" style="1" customWidth="1"/>
    <col min="10014" max="10014" width="2.69921875" style="1" customWidth="1"/>
    <col min="10015" max="10016" width="3" style="1" customWidth="1"/>
    <col min="10017" max="10017" width="2.19921875" style="1" customWidth="1"/>
    <col min="10018" max="10018" width="3.19921875" style="1" customWidth="1"/>
    <col min="10019" max="10019" width="3" style="1" customWidth="1"/>
    <col min="10020" max="10020" width="3.19921875" style="1" customWidth="1"/>
    <col min="10021" max="10021" width="2.69921875" style="1" customWidth="1"/>
    <col min="10022" max="10240" width="8.69921875" style="1"/>
    <col min="10241" max="10241" width="1.69921875" style="1" customWidth="1"/>
    <col min="10242" max="10243" width="2.69921875" style="1" customWidth="1"/>
    <col min="10244" max="10244" width="21.5" style="1" customWidth="1"/>
    <col min="10245" max="10245" width="3" style="1" customWidth="1"/>
    <col min="10246" max="10246" width="3.69921875" style="1" customWidth="1"/>
    <col min="10247" max="10250" width="3" style="1" customWidth="1"/>
    <col min="10251" max="10251" width="2.69921875" style="1" customWidth="1"/>
    <col min="10252" max="10253" width="3" style="1" customWidth="1"/>
    <col min="10254" max="10254" width="2.5" style="1" customWidth="1"/>
    <col min="10255" max="10260" width="3" style="1" customWidth="1"/>
    <col min="10261" max="10261" width="7.19921875" style="1" customWidth="1"/>
    <col min="10262" max="10262" width="3.19921875" style="1" customWidth="1"/>
    <col min="10263" max="10267" width="3" style="1" customWidth="1"/>
    <col min="10268" max="10268" width="2.19921875" style="1" customWidth="1"/>
    <col min="10269" max="10269" width="2" style="1" customWidth="1"/>
    <col min="10270" max="10270" width="2.69921875" style="1" customWidth="1"/>
    <col min="10271" max="10272" width="3" style="1" customWidth="1"/>
    <col min="10273" max="10273" width="2.19921875" style="1" customWidth="1"/>
    <col min="10274" max="10274" width="3.19921875" style="1" customWidth="1"/>
    <col min="10275" max="10275" width="3" style="1" customWidth="1"/>
    <col min="10276" max="10276" width="3.19921875" style="1" customWidth="1"/>
    <col min="10277" max="10277" width="2.69921875" style="1" customWidth="1"/>
    <col min="10278" max="10496" width="8.69921875" style="1"/>
    <col min="10497" max="10497" width="1.69921875" style="1" customWidth="1"/>
    <col min="10498" max="10499" width="2.69921875" style="1" customWidth="1"/>
    <col min="10500" max="10500" width="21.5" style="1" customWidth="1"/>
    <col min="10501" max="10501" width="3" style="1" customWidth="1"/>
    <col min="10502" max="10502" width="3.69921875" style="1" customWidth="1"/>
    <col min="10503" max="10506" width="3" style="1" customWidth="1"/>
    <col min="10507" max="10507" width="2.69921875" style="1" customWidth="1"/>
    <col min="10508" max="10509" width="3" style="1" customWidth="1"/>
    <col min="10510" max="10510" width="2.5" style="1" customWidth="1"/>
    <col min="10511" max="10516" width="3" style="1" customWidth="1"/>
    <col min="10517" max="10517" width="7.19921875" style="1" customWidth="1"/>
    <col min="10518" max="10518" width="3.19921875" style="1" customWidth="1"/>
    <col min="10519" max="10523" width="3" style="1" customWidth="1"/>
    <col min="10524" max="10524" width="2.19921875" style="1" customWidth="1"/>
    <col min="10525" max="10525" width="2" style="1" customWidth="1"/>
    <col min="10526" max="10526" width="2.69921875" style="1" customWidth="1"/>
    <col min="10527" max="10528" width="3" style="1" customWidth="1"/>
    <col min="10529" max="10529" width="2.19921875" style="1" customWidth="1"/>
    <col min="10530" max="10530" width="3.19921875" style="1" customWidth="1"/>
    <col min="10531" max="10531" width="3" style="1" customWidth="1"/>
    <col min="10532" max="10532" width="3.19921875" style="1" customWidth="1"/>
    <col min="10533" max="10533" width="2.69921875" style="1" customWidth="1"/>
    <col min="10534" max="10752" width="8.69921875" style="1"/>
    <col min="10753" max="10753" width="1.69921875" style="1" customWidth="1"/>
    <col min="10754" max="10755" width="2.69921875" style="1" customWidth="1"/>
    <col min="10756" max="10756" width="21.5" style="1" customWidth="1"/>
    <col min="10757" max="10757" width="3" style="1" customWidth="1"/>
    <col min="10758" max="10758" width="3.69921875" style="1" customWidth="1"/>
    <col min="10759" max="10762" width="3" style="1" customWidth="1"/>
    <col min="10763" max="10763" width="2.69921875" style="1" customWidth="1"/>
    <col min="10764" max="10765" width="3" style="1" customWidth="1"/>
    <col min="10766" max="10766" width="2.5" style="1" customWidth="1"/>
    <col min="10767" max="10772" width="3" style="1" customWidth="1"/>
    <col min="10773" max="10773" width="7.19921875" style="1" customWidth="1"/>
    <col min="10774" max="10774" width="3.19921875" style="1" customWidth="1"/>
    <col min="10775" max="10779" width="3" style="1" customWidth="1"/>
    <col min="10780" max="10780" width="2.19921875" style="1" customWidth="1"/>
    <col min="10781" max="10781" width="2" style="1" customWidth="1"/>
    <col min="10782" max="10782" width="2.69921875" style="1" customWidth="1"/>
    <col min="10783" max="10784" width="3" style="1" customWidth="1"/>
    <col min="10785" max="10785" width="2.19921875" style="1" customWidth="1"/>
    <col min="10786" max="10786" width="3.19921875" style="1" customWidth="1"/>
    <col min="10787" max="10787" width="3" style="1" customWidth="1"/>
    <col min="10788" max="10788" width="3.19921875" style="1" customWidth="1"/>
    <col min="10789" max="10789" width="2.69921875" style="1" customWidth="1"/>
    <col min="10790" max="11008" width="8.69921875" style="1"/>
    <col min="11009" max="11009" width="1.69921875" style="1" customWidth="1"/>
    <col min="11010" max="11011" width="2.69921875" style="1" customWidth="1"/>
    <col min="11012" max="11012" width="21.5" style="1" customWidth="1"/>
    <col min="11013" max="11013" width="3" style="1" customWidth="1"/>
    <col min="11014" max="11014" width="3.69921875" style="1" customWidth="1"/>
    <col min="11015" max="11018" width="3" style="1" customWidth="1"/>
    <col min="11019" max="11019" width="2.69921875" style="1" customWidth="1"/>
    <col min="11020" max="11021" width="3" style="1" customWidth="1"/>
    <col min="11022" max="11022" width="2.5" style="1" customWidth="1"/>
    <col min="11023" max="11028" width="3" style="1" customWidth="1"/>
    <col min="11029" max="11029" width="7.19921875" style="1" customWidth="1"/>
    <col min="11030" max="11030" width="3.19921875" style="1" customWidth="1"/>
    <col min="11031" max="11035" width="3" style="1" customWidth="1"/>
    <col min="11036" max="11036" width="2.19921875" style="1" customWidth="1"/>
    <col min="11037" max="11037" width="2" style="1" customWidth="1"/>
    <col min="11038" max="11038" width="2.69921875" style="1" customWidth="1"/>
    <col min="11039" max="11040" width="3" style="1" customWidth="1"/>
    <col min="11041" max="11041" width="2.19921875" style="1" customWidth="1"/>
    <col min="11042" max="11042" width="3.19921875" style="1" customWidth="1"/>
    <col min="11043" max="11043" width="3" style="1" customWidth="1"/>
    <col min="11044" max="11044" width="3.19921875" style="1" customWidth="1"/>
    <col min="11045" max="11045" width="2.69921875" style="1" customWidth="1"/>
    <col min="11046" max="11264" width="8.69921875" style="1"/>
    <col min="11265" max="11265" width="1.69921875" style="1" customWidth="1"/>
    <col min="11266" max="11267" width="2.69921875" style="1" customWidth="1"/>
    <col min="11268" max="11268" width="21.5" style="1" customWidth="1"/>
    <col min="11269" max="11269" width="3" style="1" customWidth="1"/>
    <col min="11270" max="11270" width="3.69921875" style="1" customWidth="1"/>
    <col min="11271" max="11274" width="3" style="1" customWidth="1"/>
    <col min="11275" max="11275" width="2.69921875" style="1" customWidth="1"/>
    <col min="11276" max="11277" width="3" style="1" customWidth="1"/>
    <col min="11278" max="11278" width="2.5" style="1" customWidth="1"/>
    <col min="11279" max="11284" width="3" style="1" customWidth="1"/>
    <col min="11285" max="11285" width="7.19921875" style="1" customWidth="1"/>
    <col min="11286" max="11286" width="3.19921875" style="1" customWidth="1"/>
    <col min="11287" max="11291" width="3" style="1" customWidth="1"/>
    <col min="11292" max="11292" width="2.19921875" style="1" customWidth="1"/>
    <col min="11293" max="11293" width="2" style="1" customWidth="1"/>
    <col min="11294" max="11294" width="2.69921875" style="1" customWidth="1"/>
    <col min="11295" max="11296" width="3" style="1" customWidth="1"/>
    <col min="11297" max="11297" width="2.19921875" style="1" customWidth="1"/>
    <col min="11298" max="11298" width="3.19921875" style="1" customWidth="1"/>
    <col min="11299" max="11299" width="3" style="1" customWidth="1"/>
    <col min="11300" max="11300" width="3.19921875" style="1" customWidth="1"/>
    <col min="11301" max="11301" width="2.69921875" style="1" customWidth="1"/>
    <col min="11302" max="11520" width="8.69921875" style="1"/>
    <col min="11521" max="11521" width="1.69921875" style="1" customWidth="1"/>
    <col min="11522" max="11523" width="2.69921875" style="1" customWidth="1"/>
    <col min="11524" max="11524" width="21.5" style="1" customWidth="1"/>
    <col min="11525" max="11525" width="3" style="1" customWidth="1"/>
    <col min="11526" max="11526" width="3.69921875" style="1" customWidth="1"/>
    <col min="11527" max="11530" width="3" style="1" customWidth="1"/>
    <col min="11531" max="11531" width="2.69921875" style="1" customWidth="1"/>
    <col min="11532" max="11533" width="3" style="1" customWidth="1"/>
    <col min="11534" max="11534" width="2.5" style="1" customWidth="1"/>
    <col min="11535" max="11540" width="3" style="1" customWidth="1"/>
    <col min="11541" max="11541" width="7.19921875" style="1" customWidth="1"/>
    <col min="11542" max="11542" width="3.19921875" style="1" customWidth="1"/>
    <col min="11543" max="11547" width="3" style="1" customWidth="1"/>
    <col min="11548" max="11548" width="2.19921875" style="1" customWidth="1"/>
    <col min="11549" max="11549" width="2" style="1" customWidth="1"/>
    <col min="11550" max="11550" width="2.69921875" style="1" customWidth="1"/>
    <col min="11551" max="11552" width="3" style="1" customWidth="1"/>
    <col min="11553" max="11553" width="2.19921875" style="1" customWidth="1"/>
    <col min="11554" max="11554" width="3.19921875" style="1" customWidth="1"/>
    <col min="11555" max="11555" width="3" style="1" customWidth="1"/>
    <col min="11556" max="11556" width="3.19921875" style="1" customWidth="1"/>
    <col min="11557" max="11557" width="2.69921875" style="1" customWidth="1"/>
    <col min="11558" max="11776" width="8.69921875" style="1"/>
    <col min="11777" max="11777" width="1.69921875" style="1" customWidth="1"/>
    <col min="11778" max="11779" width="2.69921875" style="1" customWidth="1"/>
    <col min="11780" max="11780" width="21.5" style="1" customWidth="1"/>
    <col min="11781" max="11781" width="3" style="1" customWidth="1"/>
    <col min="11782" max="11782" width="3.69921875" style="1" customWidth="1"/>
    <col min="11783" max="11786" width="3" style="1" customWidth="1"/>
    <col min="11787" max="11787" width="2.69921875" style="1" customWidth="1"/>
    <col min="11788" max="11789" width="3" style="1" customWidth="1"/>
    <col min="11790" max="11790" width="2.5" style="1" customWidth="1"/>
    <col min="11791" max="11796" width="3" style="1" customWidth="1"/>
    <col min="11797" max="11797" width="7.19921875" style="1" customWidth="1"/>
    <col min="11798" max="11798" width="3.19921875" style="1" customWidth="1"/>
    <col min="11799" max="11803" width="3" style="1" customWidth="1"/>
    <col min="11804" max="11804" width="2.19921875" style="1" customWidth="1"/>
    <col min="11805" max="11805" width="2" style="1" customWidth="1"/>
    <col min="11806" max="11806" width="2.69921875" style="1" customWidth="1"/>
    <col min="11807" max="11808" width="3" style="1" customWidth="1"/>
    <col min="11809" max="11809" width="2.19921875" style="1" customWidth="1"/>
    <col min="11810" max="11810" width="3.19921875" style="1" customWidth="1"/>
    <col min="11811" max="11811" width="3" style="1" customWidth="1"/>
    <col min="11812" max="11812" width="3.19921875" style="1" customWidth="1"/>
    <col min="11813" max="11813" width="2.69921875" style="1" customWidth="1"/>
    <col min="11814" max="12032" width="8.69921875" style="1"/>
    <col min="12033" max="12033" width="1.69921875" style="1" customWidth="1"/>
    <col min="12034" max="12035" width="2.69921875" style="1" customWidth="1"/>
    <col min="12036" max="12036" width="21.5" style="1" customWidth="1"/>
    <col min="12037" max="12037" width="3" style="1" customWidth="1"/>
    <col min="12038" max="12038" width="3.69921875" style="1" customWidth="1"/>
    <col min="12039" max="12042" width="3" style="1" customWidth="1"/>
    <col min="12043" max="12043" width="2.69921875" style="1" customWidth="1"/>
    <col min="12044" max="12045" width="3" style="1" customWidth="1"/>
    <col min="12046" max="12046" width="2.5" style="1" customWidth="1"/>
    <col min="12047" max="12052" width="3" style="1" customWidth="1"/>
    <col min="12053" max="12053" width="7.19921875" style="1" customWidth="1"/>
    <col min="12054" max="12054" width="3.19921875" style="1" customWidth="1"/>
    <col min="12055" max="12059" width="3" style="1" customWidth="1"/>
    <col min="12060" max="12060" width="2.19921875" style="1" customWidth="1"/>
    <col min="12061" max="12061" width="2" style="1" customWidth="1"/>
    <col min="12062" max="12062" width="2.69921875" style="1" customWidth="1"/>
    <col min="12063" max="12064" width="3" style="1" customWidth="1"/>
    <col min="12065" max="12065" width="2.19921875" style="1" customWidth="1"/>
    <col min="12066" max="12066" width="3.19921875" style="1" customWidth="1"/>
    <col min="12067" max="12067" width="3" style="1" customWidth="1"/>
    <col min="12068" max="12068" width="3.19921875" style="1" customWidth="1"/>
    <col min="12069" max="12069" width="2.69921875" style="1" customWidth="1"/>
    <col min="12070" max="12288" width="8.69921875" style="1"/>
    <col min="12289" max="12289" width="1.69921875" style="1" customWidth="1"/>
    <col min="12290" max="12291" width="2.69921875" style="1" customWidth="1"/>
    <col min="12292" max="12292" width="21.5" style="1" customWidth="1"/>
    <col min="12293" max="12293" width="3" style="1" customWidth="1"/>
    <col min="12294" max="12294" width="3.69921875" style="1" customWidth="1"/>
    <col min="12295" max="12298" width="3" style="1" customWidth="1"/>
    <col min="12299" max="12299" width="2.69921875" style="1" customWidth="1"/>
    <col min="12300" max="12301" width="3" style="1" customWidth="1"/>
    <col min="12302" max="12302" width="2.5" style="1" customWidth="1"/>
    <col min="12303" max="12308" width="3" style="1" customWidth="1"/>
    <col min="12309" max="12309" width="7.19921875" style="1" customWidth="1"/>
    <col min="12310" max="12310" width="3.19921875" style="1" customWidth="1"/>
    <col min="12311" max="12315" width="3" style="1" customWidth="1"/>
    <col min="12316" max="12316" width="2.19921875" style="1" customWidth="1"/>
    <col min="12317" max="12317" width="2" style="1" customWidth="1"/>
    <col min="12318" max="12318" width="2.69921875" style="1" customWidth="1"/>
    <col min="12319" max="12320" width="3" style="1" customWidth="1"/>
    <col min="12321" max="12321" width="2.19921875" style="1" customWidth="1"/>
    <col min="12322" max="12322" width="3.19921875" style="1" customWidth="1"/>
    <col min="12323" max="12323" width="3" style="1" customWidth="1"/>
    <col min="12324" max="12324" width="3.19921875" style="1" customWidth="1"/>
    <col min="12325" max="12325" width="2.69921875" style="1" customWidth="1"/>
    <col min="12326" max="12544" width="8.69921875" style="1"/>
    <col min="12545" max="12545" width="1.69921875" style="1" customWidth="1"/>
    <col min="12546" max="12547" width="2.69921875" style="1" customWidth="1"/>
    <col min="12548" max="12548" width="21.5" style="1" customWidth="1"/>
    <col min="12549" max="12549" width="3" style="1" customWidth="1"/>
    <col min="12550" max="12550" width="3.69921875" style="1" customWidth="1"/>
    <col min="12551" max="12554" width="3" style="1" customWidth="1"/>
    <col min="12555" max="12555" width="2.69921875" style="1" customWidth="1"/>
    <col min="12556" max="12557" width="3" style="1" customWidth="1"/>
    <col min="12558" max="12558" width="2.5" style="1" customWidth="1"/>
    <col min="12559" max="12564" width="3" style="1" customWidth="1"/>
    <col min="12565" max="12565" width="7.19921875" style="1" customWidth="1"/>
    <col min="12566" max="12566" width="3.19921875" style="1" customWidth="1"/>
    <col min="12567" max="12571" width="3" style="1" customWidth="1"/>
    <col min="12572" max="12572" width="2.19921875" style="1" customWidth="1"/>
    <col min="12573" max="12573" width="2" style="1" customWidth="1"/>
    <col min="12574" max="12574" width="2.69921875" style="1" customWidth="1"/>
    <col min="12575" max="12576" width="3" style="1" customWidth="1"/>
    <col min="12577" max="12577" width="2.19921875" style="1" customWidth="1"/>
    <col min="12578" max="12578" width="3.19921875" style="1" customWidth="1"/>
    <col min="12579" max="12579" width="3" style="1" customWidth="1"/>
    <col min="12580" max="12580" width="3.19921875" style="1" customWidth="1"/>
    <col min="12581" max="12581" width="2.69921875" style="1" customWidth="1"/>
    <col min="12582" max="12800" width="8.69921875" style="1"/>
    <col min="12801" max="12801" width="1.69921875" style="1" customWidth="1"/>
    <col min="12802" max="12803" width="2.69921875" style="1" customWidth="1"/>
    <col min="12804" max="12804" width="21.5" style="1" customWidth="1"/>
    <col min="12805" max="12805" width="3" style="1" customWidth="1"/>
    <col min="12806" max="12806" width="3.69921875" style="1" customWidth="1"/>
    <col min="12807" max="12810" width="3" style="1" customWidth="1"/>
    <col min="12811" max="12811" width="2.69921875" style="1" customWidth="1"/>
    <col min="12812" max="12813" width="3" style="1" customWidth="1"/>
    <col min="12814" max="12814" width="2.5" style="1" customWidth="1"/>
    <col min="12815" max="12820" width="3" style="1" customWidth="1"/>
    <col min="12821" max="12821" width="7.19921875" style="1" customWidth="1"/>
    <col min="12822" max="12822" width="3.19921875" style="1" customWidth="1"/>
    <col min="12823" max="12827" width="3" style="1" customWidth="1"/>
    <col min="12828" max="12828" width="2.19921875" style="1" customWidth="1"/>
    <col min="12829" max="12829" width="2" style="1" customWidth="1"/>
    <col min="12830" max="12830" width="2.69921875" style="1" customWidth="1"/>
    <col min="12831" max="12832" width="3" style="1" customWidth="1"/>
    <col min="12833" max="12833" width="2.19921875" style="1" customWidth="1"/>
    <col min="12834" max="12834" width="3.19921875" style="1" customWidth="1"/>
    <col min="12835" max="12835" width="3" style="1" customWidth="1"/>
    <col min="12836" max="12836" width="3.19921875" style="1" customWidth="1"/>
    <col min="12837" max="12837" width="2.69921875" style="1" customWidth="1"/>
    <col min="12838" max="13056" width="8.69921875" style="1"/>
    <col min="13057" max="13057" width="1.69921875" style="1" customWidth="1"/>
    <col min="13058" max="13059" width="2.69921875" style="1" customWidth="1"/>
    <col min="13060" max="13060" width="21.5" style="1" customWidth="1"/>
    <col min="13061" max="13061" width="3" style="1" customWidth="1"/>
    <col min="13062" max="13062" width="3.69921875" style="1" customWidth="1"/>
    <col min="13063" max="13066" width="3" style="1" customWidth="1"/>
    <col min="13067" max="13067" width="2.69921875" style="1" customWidth="1"/>
    <col min="13068" max="13069" width="3" style="1" customWidth="1"/>
    <col min="13070" max="13070" width="2.5" style="1" customWidth="1"/>
    <col min="13071" max="13076" width="3" style="1" customWidth="1"/>
    <col min="13077" max="13077" width="7.19921875" style="1" customWidth="1"/>
    <col min="13078" max="13078" width="3.19921875" style="1" customWidth="1"/>
    <col min="13079" max="13083" width="3" style="1" customWidth="1"/>
    <col min="13084" max="13084" width="2.19921875" style="1" customWidth="1"/>
    <col min="13085" max="13085" width="2" style="1" customWidth="1"/>
    <col min="13086" max="13086" width="2.69921875" style="1" customWidth="1"/>
    <col min="13087" max="13088" width="3" style="1" customWidth="1"/>
    <col min="13089" max="13089" width="2.19921875" style="1" customWidth="1"/>
    <col min="13090" max="13090" width="3.19921875" style="1" customWidth="1"/>
    <col min="13091" max="13091" width="3" style="1" customWidth="1"/>
    <col min="13092" max="13092" width="3.19921875" style="1" customWidth="1"/>
    <col min="13093" max="13093" width="2.69921875" style="1" customWidth="1"/>
    <col min="13094" max="13312" width="8.69921875" style="1"/>
    <col min="13313" max="13313" width="1.69921875" style="1" customWidth="1"/>
    <col min="13314" max="13315" width="2.69921875" style="1" customWidth="1"/>
    <col min="13316" max="13316" width="21.5" style="1" customWidth="1"/>
    <col min="13317" max="13317" width="3" style="1" customWidth="1"/>
    <col min="13318" max="13318" width="3.69921875" style="1" customWidth="1"/>
    <col min="13319" max="13322" width="3" style="1" customWidth="1"/>
    <col min="13323" max="13323" width="2.69921875" style="1" customWidth="1"/>
    <col min="13324" max="13325" width="3" style="1" customWidth="1"/>
    <col min="13326" max="13326" width="2.5" style="1" customWidth="1"/>
    <col min="13327" max="13332" width="3" style="1" customWidth="1"/>
    <col min="13333" max="13333" width="7.19921875" style="1" customWidth="1"/>
    <col min="13334" max="13334" width="3.19921875" style="1" customWidth="1"/>
    <col min="13335" max="13339" width="3" style="1" customWidth="1"/>
    <col min="13340" max="13340" width="2.19921875" style="1" customWidth="1"/>
    <col min="13341" max="13341" width="2" style="1" customWidth="1"/>
    <col min="13342" max="13342" width="2.69921875" style="1" customWidth="1"/>
    <col min="13343" max="13344" width="3" style="1" customWidth="1"/>
    <col min="13345" max="13345" width="2.19921875" style="1" customWidth="1"/>
    <col min="13346" max="13346" width="3.19921875" style="1" customWidth="1"/>
    <col min="13347" max="13347" width="3" style="1" customWidth="1"/>
    <col min="13348" max="13348" width="3.19921875" style="1" customWidth="1"/>
    <col min="13349" max="13349" width="2.69921875" style="1" customWidth="1"/>
    <col min="13350" max="13568" width="8.69921875" style="1"/>
    <col min="13569" max="13569" width="1.69921875" style="1" customWidth="1"/>
    <col min="13570" max="13571" width="2.69921875" style="1" customWidth="1"/>
    <col min="13572" max="13572" width="21.5" style="1" customWidth="1"/>
    <col min="13573" max="13573" width="3" style="1" customWidth="1"/>
    <col min="13574" max="13574" width="3.69921875" style="1" customWidth="1"/>
    <col min="13575" max="13578" width="3" style="1" customWidth="1"/>
    <col min="13579" max="13579" width="2.69921875" style="1" customWidth="1"/>
    <col min="13580" max="13581" width="3" style="1" customWidth="1"/>
    <col min="13582" max="13582" width="2.5" style="1" customWidth="1"/>
    <col min="13583" max="13588" width="3" style="1" customWidth="1"/>
    <col min="13589" max="13589" width="7.19921875" style="1" customWidth="1"/>
    <col min="13590" max="13590" width="3.19921875" style="1" customWidth="1"/>
    <col min="13591" max="13595" width="3" style="1" customWidth="1"/>
    <col min="13596" max="13596" width="2.19921875" style="1" customWidth="1"/>
    <col min="13597" max="13597" width="2" style="1" customWidth="1"/>
    <col min="13598" max="13598" width="2.69921875" style="1" customWidth="1"/>
    <col min="13599" max="13600" width="3" style="1" customWidth="1"/>
    <col min="13601" max="13601" width="2.19921875" style="1" customWidth="1"/>
    <col min="13602" max="13602" width="3.19921875" style="1" customWidth="1"/>
    <col min="13603" max="13603" width="3" style="1" customWidth="1"/>
    <col min="13604" max="13604" width="3.19921875" style="1" customWidth="1"/>
    <col min="13605" max="13605" width="2.69921875" style="1" customWidth="1"/>
    <col min="13606" max="13824" width="8.69921875" style="1"/>
    <col min="13825" max="13825" width="1.69921875" style="1" customWidth="1"/>
    <col min="13826" max="13827" width="2.69921875" style="1" customWidth="1"/>
    <col min="13828" max="13828" width="21.5" style="1" customWidth="1"/>
    <col min="13829" max="13829" width="3" style="1" customWidth="1"/>
    <col min="13830" max="13830" width="3.69921875" style="1" customWidth="1"/>
    <col min="13831" max="13834" width="3" style="1" customWidth="1"/>
    <col min="13835" max="13835" width="2.69921875" style="1" customWidth="1"/>
    <col min="13836" max="13837" width="3" style="1" customWidth="1"/>
    <col min="13838" max="13838" width="2.5" style="1" customWidth="1"/>
    <col min="13839" max="13844" width="3" style="1" customWidth="1"/>
    <col min="13845" max="13845" width="7.19921875" style="1" customWidth="1"/>
    <col min="13846" max="13846" width="3.19921875" style="1" customWidth="1"/>
    <col min="13847" max="13851" width="3" style="1" customWidth="1"/>
    <col min="13852" max="13852" width="2.19921875" style="1" customWidth="1"/>
    <col min="13853" max="13853" width="2" style="1" customWidth="1"/>
    <col min="13854" max="13854" width="2.69921875" style="1" customWidth="1"/>
    <col min="13855" max="13856" width="3" style="1" customWidth="1"/>
    <col min="13857" max="13857" width="2.19921875" style="1" customWidth="1"/>
    <col min="13858" max="13858" width="3.19921875" style="1" customWidth="1"/>
    <col min="13859" max="13859" width="3" style="1" customWidth="1"/>
    <col min="13860" max="13860" width="3.19921875" style="1" customWidth="1"/>
    <col min="13861" max="13861" width="2.69921875" style="1" customWidth="1"/>
    <col min="13862" max="14080" width="8.69921875" style="1"/>
    <col min="14081" max="14081" width="1.69921875" style="1" customWidth="1"/>
    <col min="14082" max="14083" width="2.69921875" style="1" customWidth="1"/>
    <col min="14084" max="14084" width="21.5" style="1" customWidth="1"/>
    <col min="14085" max="14085" width="3" style="1" customWidth="1"/>
    <col min="14086" max="14086" width="3.69921875" style="1" customWidth="1"/>
    <col min="14087" max="14090" width="3" style="1" customWidth="1"/>
    <col min="14091" max="14091" width="2.69921875" style="1" customWidth="1"/>
    <col min="14092" max="14093" width="3" style="1" customWidth="1"/>
    <col min="14094" max="14094" width="2.5" style="1" customWidth="1"/>
    <col min="14095" max="14100" width="3" style="1" customWidth="1"/>
    <col min="14101" max="14101" width="7.19921875" style="1" customWidth="1"/>
    <col min="14102" max="14102" width="3.19921875" style="1" customWidth="1"/>
    <col min="14103" max="14107" width="3" style="1" customWidth="1"/>
    <col min="14108" max="14108" width="2.19921875" style="1" customWidth="1"/>
    <col min="14109" max="14109" width="2" style="1" customWidth="1"/>
    <col min="14110" max="14110" width="2.69921875" style="1" customWidth="1"/>
    <col min="14111" max="14112" width="3" style="1" customWidth="1"/>
    <col min="14113" max="14113" width="2.19921875" style="1" customWidth="1"/>
    <col min="14114" max="14114" width="3.19921875" style="1" customWidth="1"/>
    <col min="14115" max="14115" width="3" style="1" customWidth="1"/>
    <col min="14116" max="14116" width="3.19921875" style="1" customWidth="1"/>
    <col min="14117" max="14117" width="2.69921875" style="1" customWidth="1"/>
    <col min="14118" max="14336" width="8.69921875" style="1"/>
    <col min="14337" max="14337" width="1.69921875" style="1" customWidth="1"/>
    <col min="14338" max="14339" width="2.69921875" style="1" customWidth="1"/>
    <col min="14340" max="14340" width="21.5" style="1" customWidth="1"/>
    <col min="14341" max="14341" width="3" style="1" customWidth="1"/>
    <col min="14342" max="14342" width="3.69921875" style="1" customWidth="1"/>
    <col min="14343" max="14346" width="3" style="1" customWidth="1"/>
    <col min="14347" max="14347" width="2.69921875" style="1" customWidth="1"/>
    <col min="14348" max="14349" width="3" style="1" customWidth="1"/>
    <col min="14350" max="14350" width="2.5" style="1" customWidth="1"/>
    <col min="14351" max="14356" width="3" style="1" customWidth="1"/>
    <col min="14357" max="14357" width="7.19921875" style="1" customWidth="1"/>
    <col min="14358" max="14358" width="3.19921875" style="1" customWidth="1"/>
    <col min="14359" max="14363" width="3" style="1" customWidth="1"/>
    <col min="14364" max="14364" width="2.19921875" style="1" customWidth="1"/>
    <col min="14365" max="14365" width="2" style="1" customWidth="1"/>
    <col min="14366" max="14366" width="2.69921875" style="1" customWidth="1"/>
    <col min="14367" max="14368" width="3" style="1" customWidth="1"/>
    <col min="14369" max="14369" width="2.19921875" style="1" customWidth="1"/>
    <col min="14370" max="14370" width="3.19921875" style="1" customWidth="1"/>
    <col min="14371" max="14371" width="3" style="1" customWidth="1"/>
    <col min="14372" max="14372" width="3.19921875" style="1" customWidth="1"/>
    <col min="14373" max="14373" width="2.69921875" style="1" customWidth="1"/>
    <col min="14374" max="14592" width="8.69921875" style="1"/>
    <col min="14593" max="14593" width="1.69921875" style="1" customWidth="1"/>
    <col min="14594" max="14595" width="2.69921875" style="1" customWidth="1"/>
    <col min="14596" max="14596" width="21.5" style="1" customWidth="1"/>
    <col min="14597" max="14597" width="3" style="1" customWidth="1"/>
    <col min="14598" max="14598" width="3.69921875" style="1" customWidth="1"/>
    <col min="14599" max="14602" width="3" style="1" customWidth="1"/>
    <col min="14603" max="14603" width="2.69921875" style="1" customWidth="1"/>
    <col min="14604" max="14605" width="3" style="1" customWidth="1"/>
    <col min="14606" max="14606" width="2.5" style="1" customWidth="1"/>
    <col min="14607" max="14612" width="3" style="1" customWidth="1"/>
    <col min="14613" max="14613" width="7.19921875" style="1" customWidth="1"/>
    <col min="14614" max="14614" width="3.19921875" style="1" customWidth="1"/>
    <col min="14615" max="14619" width="3" style="1" customWidth="1"/>
    <col min="14620" max="14620" width="2.19921875" style="1" customWidth="1"/>
    <col min="14621" max="14621" width="2" style="1" customWidth="1"/>
    <col min="14622" max="14622" width="2.69921875" style="1" customWidth="1"/>
    <col min="14623" max="14624" width="3" style="1" customWidth="1"/>
    <col min="14625" max="14625" width="2.19921875" style="1" customWidth="1"/>
    <col min="14626" max="14626" width="3.19921875" style="1" customWidth="1"/>
    <col min="14627" max="14627" width="3" style="1" customWidth="1"/>
    <col min="14628" max="14628" width="3.19921875" style="1" customWidth="1"/>
    <col min="14629" max="14629" width="2.69921875" style="1" customWidth="1"/>
    <col min="14630" max="14848" width="8.69921875" style="1"/>
    <col min="14849" max="14849" width="1.69921875" style="1" customWidth="1"/>
    <col min="14850" max="14851" width="2.69921875" style="1" customWidth="1"/>
    <col min="14852" max="14852" width="21.5" style="1" customWidth="1"/>
    <col min="14853" max="14853" width="3" style="1" customWidth="1"/>
    <col min="14854" max="14854" width="3.69921875" style="1" customWidth="1"/>
    <col min="14855" max="14858" width="3" style="1" customWidth="1"/>
    <col min="14859" max="14859" width="2.69921875" style="1" customWidth="1"/>
    <col min="14860" max="14861" width="3" style="1" customWidth="1"/>
    <col min="14862" max="14862" width="2.5" style="1" customWidth="1"/>
    <col min="14863" max="14868" width="3" style="1" customWidth="1"/>
    <col min="14869" max="14869" width="7.19921875" style="1" customWidth="1"/>
    <col min="14870" max="14870" width="3.19921875" style="1" customWidth="1"/>
    <col min="14871" max="14875" width="3" style="1" customWidth="1"/>
    <col min="14876" max="14876" width="2.19921875" style="1" customWidth="1"/>
    <col min="14877" max="14877" width="2" style="1" customWidth="1"/>
    <col min="14878" max="14878" width="2.69921875" style="1" customWidth="1"/>
    <col min="14879" max="14880" width="3" style="1" customWidth="1"/>
    <col min="14881" max="14881" width="2.19921875" style="1" customWidth="1"/>
    <col min="14882" max="14882" width="3.19921875" style="1" customWidth="1"/>
    <col min="14883" max="14883" width="3" style="1" customWidth="1"/>
    <col min="14884" max="14884" width="3.19921875" style="1" customWidth="1"/>
    <col min="14885" max="14885" width="2.69921875" style="1" customWidth="1"/>
    <col min="14886" max="15104" width="8.69921875" style="1"/>
    <col min="15105" max="15105" width="1.69921875" style="1" customWidth="1"/>
    <col min="15106" max="15107" width="2.69921875" style="1" customWidth="1"/>
    <col min="15108" max="15108" width="21.5" style="1" customWidth="1"/>
    <col min="15109" max="15109" width="3" style="1" customWidth="1"/>
    <col min="15110" max="15110" width="3.69921875" style="1" customWidth="1"/>
    <col min="15111" max="15114" width="3" style="1" customWidth="1"/>
    <col min="15115" max="15115" width="2.69921875" style="1" customWidth="1"/>
    <col min="15116" max="15117" width="3" style="1" customWidth="1"/>
    <col min="15118" max="15118" width="2.5" style="1" customWidth="1"/>
    <col min="15119" max="15124" width="3" style="1" customWidth="1"/>
    <col min="15125" max="15125" width="7.19921875" style="1" customWidth="1"/>
    <col min="15126" max="15126" width="3.19921875" style="1" customWidth="1"/>
    <col min="15127" max="15131" width="3" style="1" customWidth="1"/>
    <col min="15132" max="15132" width="2.19921875" style="1" customWidth="1"/>
    <col min="15133" max="15133" width="2" style="1" customWidth="1"/>
    <col min="15134" max="15134" width="2.69921875" style="1" customWidth="1"/>
    <col min="15135" max="15136" width="3" style="1" customWidth="1"/>
    <col min="15137" max="15137" width="2.19921875" style="1" customWidth="1"/>
    <col min="15138" max="15138" width="3.19921875" style="1" customWidth="1"/>
    <col min="15139" max="15139" width="3" style="1" customWidth="1"/>
    <col min="15140" max="15140" width="3.19921875" style="1" customWidth="1"/>
    <col min="15141" max="15141" width="2.69921875" style="1" customWidth="1"/>
    <col min="15142" max="15360" width="8.69921875" style="1"/>
    <col min="15361" max="15361" width="1.69921875" style="1" customWidth="1"/>
    <col min="15362" max="15363" width="2.69921875" style="1" customWidth="1"/>
    <col min="15364" max="15364" width="21.5" style="1" customWidth="1"/>
    <col min="15365" max="15365" width="3" style="1" customWidth="1"/>
    <col min="15366" max="15366" width="3.69921875" style="1" customWidth="1"/>
    <col min="15367" max="15370" width="3" style="1" customWidth="1"/>
    <col min="15371" max="15371" width="2.69921875" style="1" customWidth="1"/>
    <col min="15372" max="15373" width="3" style="1" customWidth="1"/>
    <col min="15374" max="15374" width="2.5" style="1" customWidth="1"/>
    <col min="15375" max="15380" width="3" style="1" customWidth="1"/>
    <col min="15381" max="15381" width="7.19921875" style="1" customWidth="1"/>
    <col min="15382" max="15382" width="3.19921875" style="1" customWidth="1"/>
    <col min="15383" max="15387" width="3" style="1" customWidth="1"/>
    <col min="15388" max="15388" width="2.19921875" style="1" customWidth="1"/>
    <col min="15389" max="15389" width="2" style="1" customWidth="1"/>
    <col min="15390" max="15390" width="2.69921875" style="1" customWidth="1"/>
    <col min="15391" max="15392" width="3" style="1" customWidth="1"/>
    <col min="15393" max="15393" width="2.19921875" style="1" customWidth="1"/>
    <col min="15394" max="15394" width="3.19921875" style="1" customWidth="1"/>
    <col min="15395" max="15395" width="3" style="1" customWidth="1"/>
    <col min="15396" max="15396" width="3.19921875" style="1" customWidth="1"/>
    <col min="15397" max="15397" width="2.69921875" style="1" customWidth="1"/>
    <col min="15398" max="15616" width="8.69921875" style="1"/>
    <col min="15617" max="15617" width="1.69921875" style="1" customWidth="1"/>
    <col min="15618" max="15619" width="2.69921875" style="1" customWidth="1"/>
    <col min="15620" max="15620" width="21.5" style="1" customWidth="1"/>
    <col min="15621" max="15621" width="3" style="1" customWidth="1"/>
    <col min="15622" max="15622" width="3.69921875" style="1" customWidth="1"/>
    <col min="15623" max="15626" width="3" style="1" customWidth="1"/>
    <col min="15627" max="15627" width="2.69921875" style="1" customWidth="1"/>
    <col min="15628" max="15629" width="3" style="1" customWidth="1"/>
    <col min="15630" max="15630" width="2.5" style="1" customWidth="1"/>
    <col min="15631" max="15636" width="3" style="1" customWidth="1"/>
    <col min="15637" max="15637" width="7.19921875" style="1" customWidth="1"/>
    <col min="15638" max="15638" width="3.19921875" style="1" customWidth="1"/>
    <col min="15639" max="15643" width="3" style="1" customWidth="1"/>
    <col min="15644" max="15644" width="2.19921875" style="1" customWidth="1"/>
    <col min="15645" max="15645" width="2" style="1" customWidth="1"/>
    <col min="15646" max="15646" width="2.69921875" style="1" customWidth="1"/>
    <col min="15647" max="15648" width="3" style="1" customWidth="1"/>
    <col min="15649" max="15649" width="2.19921875" style="1" customWidth="1"/>
    <col min="15650" max="15650" width="3.19921875" style="1" customWidth="1"/>
    <col min="15651" max="15651" width="3" style="1" customWidth="1"/>
    <col min="15652" max="15652" width="3.19921875" style="1" customWidth="1"/>
    <col min="15653" max="15653" width="2.69921875" style="1" customWidth="1"/>
    <col min="15654" max="15872" width="8.69921875" style="1"/>
    <col min="15873" max="15873" width="1.69921875" style="1" customWidth="1"/>
    <col min="15874" max="15875" width="2.69921875" style="1" customWidth="1"/>
    <col min="15876" max="15876" width="21.5" style="1" customWidth="1"/>
    <col min="15877" max="15877" width="3" style="1" customWidth="1"/>
    <col min="15878" max="15878" width="3.69921875" style="1" customWidth="1"/>
    <col min="15879" max="15882" width="3" style="1" customWidth="1"/>
    <col min="15883" max="15883" width="2.69921875" style="1" customWidth="1"/>
    <col min="15884" max="15885" width="3" style="1" customWidth="1"/>
    <col min="15886" max="15886" width="2.5" style="1" customWidth="1"/>
    <col min="15887" max="15892" width="3" style="1" customWidth="1"/>
    <col min="15893" max="15893" width="7.19921875" style="1" customWidth="1"/>
    <col min="15894" max="15894" width="3.19921875" style="1" customWidth="1"/>
    <col min="15895" max="15899" width="3" style="1" customWidth="1"/>
    <col min="15900" max="15900" width="2.19921875" style="1" customWidth="1"/>
    <col min="15901" max="15901" width="2" style="1" customWidth="1"/>
    <col min="15902" max="15902" width="2.69921875" style="1" customWidth="1"/>
    <col min="15903" max="15904" width="3" style="1" customWidth="1"/>
    <col min="15905" max="15905" width="2.19921875" style="1" customWidth="1"/>
    <col min="15906" max="15906" width="3.19921875" style="1" customWidth="1"/>
    <col min="15907" max="15907" width="3" style="1" customWidth="1"/>
    <col min="15908" max="15908" width="3.19921875" style="1" customWidth="1"/>
    <col min="15909" max="15909" width="2.69921875" style="1" customWidth="1"/>
    <col min="15910" max="16128" width="8.69921875" style="1"/>
    <col min="16129" max="16129" width="1.69921875" style="1" customWidth="1"/>
    <col min="16130" max="16131" width="2.69921875" style="1" customWidth="1"/>
    <col min="16132" max="16132" width="21.5" style="1" customWidth="1"/>
    <col min="16133" max="16133" width="3" style="1" customWidth="1"/>
    <col min="16134" max="16134" width="3.69921875" style="1" customWidth="1"/>
    <col min="16135" max="16138" width="3" style="1" customWidth="1"/>
    <col min="16139" max="16139" width="2.69921875" style="1" customWidth="1"/>
    <col min="16140" max="16141" width="3" style="1" customWidth="1"/>
    <col min="16142" max="16142" width="2.5" style="1" customWidth="1"/>
    <col min="16143" max="16148" width="3" style="1" customWidth="1"/>
    <col min="16149" max="16149" width="7.19921875" style="1" customWidth="1"/>
    <col min="16150" max="16150" width="3.19921875" style="1" customWidth="1"/>
    <col min="16151" max="16155" width="3" style="1" customWidth="1"/>
    <col min="16156" max="16156" width="2.19921875" style="1" customWidth="1"/>
    <col min="16157" max="16157" width="2" style="1" customWidth="1"/>
    <col min="16158" max="16158" width="2.69921875" style="1" customWidth="1"/>
    <col min="16159" max="16160" width="3" style="1" customWidth="1"/>
    <col min="16161" max="16161" width="2.19921875" style="1" customWidth="1"/>
    <col min="16162" max="16162" width="3.19921875" style="1" customWidth="1"/>
    <col min="16163" max="16163" width="3" style="1" customWidth="1"/>
    <col min="16164" max="16164" width="3.19921875" style="1" customWidth="1"/>
    <col min="16165" max="16165" width="2.69921875" style="1" customWidth="1"/>
    <col min="16166" max="16384" width="8.69921875" style="1"/>
  </cols>
  <sheetData>
    <row r="1" spans="2:37" ht="3.75" customHeight="1" thickBot="1"/>
    <row r="2" spans="2:37" ht="24.6" customHeight="1" thickBot="1">
      <c r="B2" s="32"/>
      <c r="C2" s="31"/>
      <c r="D2" s="31"/>
      <c r="E2" s="31"/>
      <c r="F2" s="31"/>
      <c r="G2" s="31"/>
      <c r="H2" s="31"/>
      <c r="I2" s="31"/>
      <c r="J2" s="31"/>
      <c r="K2" s="31"/>
      <c r="L2" s="31"/>
      <c r="M2" s="31"/>
      <c r="N2" s="31"/>
      <c r="O2" s="31"/>
      <c r="P2" s="31"/>
      <c r="Q2" s="31"/>
      <c r="R2" s="31"/>
      <c r="S2" s="31"/>
      <c r="T2" s="31"/>
      <c r="U2" s="31"/>
      <c r="V2" s="31"/>
      <c r="W2" s="31"/>
      <c r="X2" s="31"/>
      <c r="Y2" s="31"/>
      <c r="Z2" s="31"/>
      <c r="AA2" s="31"/>
      <c r="AB2" s="67"/>
      <c r="AC2" s="66" t="s">
        <v>40</v>
      </c>
      <c r="AD2" s="31"/>
      <c r="AE2" s="31"/>
      <c r="AF2" s="42"/>
      <c r="AG2" s="31"/>
      <c r="AH2" s="31"/>
      <c r="AI2" s="31"/>
      <c r="AJ2" s="31"/>
      <c r="AK2" s="66"/>
    </row>
    <row r="3" spans="2:37" ht="16.2" customHeight="1">
      <c r="B3" s="17"/>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0"/>
    </row>
    <row r="4" spans="2:37" ht="87.6" customHeight="1">
      <c r="B4" s="17"/>
      <c r="C4" s="270" t="s">
        <v>43</v>
      </c>
      <c r="D4" s="271"/>
      <c r="E4" s="271"/>
      <c r="F4" s="271"/>
      <c r="G4" s="271"/>
      <c r="H4" s="271"/>
      <c r="I4" s="271"/>
      <c r="J4" s="271"/>
      <c r="K4" s="271"/>
      <c r="L4" s="271"/>
      <c r="M4" s="271"/>
      <c r="N4" s="271"/>
      <c r="O4" s="271"/>
      <c r="P4" s="271"/>
      <c r="Q4" s="271"/>
      <c r="R4" s="271"/>
      <c r="S4" s="271"/>
      <c r="T4" s="271"/>
      <c r="U4" s="271"/>
      <c r="V4" s="271"/>
      <c r="W4" s="271"/>
      <c r="X4" s="271"/>
      <c r="Y4" s="271"/>
      <c r="Z4" s="271"/>
      <c r="AA4" s="25"/>
      <c r="AB4" s="25"/>
      <c r="AC4" s="2"/>
      <c r="AD4" s="2"/>
      <c r="AE4" s="2"/>
      <c r="AF4" s="2"/>
      <c r="AG4" s="2"/>
      <c r="AH4" s="2"/>
      <c r="AI4" s="2"/>
      <c r="AJ4" s="2"/>
      <c r="AK4" s="20"/>
    </row>
    <row r="5" spans="2:37" ht="12" customHeight="1" thickBot="1">
      <c r="B5" s="17"/>
      <c r="C5" s="271"/>
      <c r="D5" s="271"/>
      <c r="E5" s="271"/>
      <c r="F5" s="271"/>
      <c r="G5" s="271"/>
      <c r="H5" s="271"/>
      <c r="I5" s="271"/>
      <c r="J5" s="271"/>
      <c r="K5" s="271"/>
      <c r="L5" s="271"/>
      <c r="M5" s="271"/>
      <c r="N5" s="271"/>
      <c r="O5" s="271"/>
      <c r="P5" s="271"/>
      <c r="Q5" s="271"/>
      <c r="R5" s="271"/>
      <c r="S5" s="271"/>
      <c r="T5" s="271"/>
      <c r="U5" s="271"/>
      <c r="V5" s="271"/>
      <c r="W5" s="271"/>
      <c r="X5" s="271"/>
      <c r="Y5" s="271"/>
      <c r="Z5" s="271"/>
      <c r="AA5" s="2"/>
      <c r="AB5" s="2"/>
      <c r="AC5" s="25"/>
      <c r="AD5" s="25"/>
      <c r="AE5" s="25"/>
      <c r="AF5" s="25"/>
      <c r="AG5" s="25"/>
      <c r="AH5" s="25"/>
      <c r="AI5" s="25"/>
      <c r="AJ5" s="25"/>
      <c r="AK5" s="20"/>
    </row>
    <row r="6" spans="2:37" ht="34.950000000000003" customHeight="1" thickBot="1">
      <c r="B6" s="17"/>
      <c r="C6" s="64" t="s">
        <v>44</v>
      </c>
      <c r="D6" s="55"/>
      <c r="E6" s="26"/>
      <c r="F6" s="26"/>
      <c r="G6" s="26"/>
      <c r="H6" s="26"/>
      <c r="I6" s="26"/>
      <c r="J6" s="26"/>
      <c r="K6" s="26"/>
      <c r="L6" s="26"/>
      <c r="M6" s="26"/>
      <c r="N6" s="26"/>
      <c r="O6" s="26"/>
      <c r="P6" s="26"/>
      <c r="Q6" s="26"/>
      <c r="R6" s="26"/>
      <c r="S6" s="26"/>
      <c r="T6" s="26"/>
      <c r="U6" s="26"/>
      <c r="V6" s="26"/>
      <c r="W6" s="26"/>
      <c r="X6" s="26"/>
      <c r="Y6" s="26"/>
      <c r="Z6" s="26"/>
      <c r="AA6" s="31"/>
      <c r="AB6" s="26"/>
      <c r="AC6" s="56" t="s">
        <v>96</v>
      </c>
      <c r="AD6" s="56"/>
      <c r="AE6" s="26"/>
      <c r="AF6" s="26"/>
      <c r="AG6" s="26"/>
      <c r="AH6" s="26"/>
      <c r="AI6" s="26"/>
      <c r="AJ6" s="27"/>
      <c r="AK6" s="20"/>
    </row>
    <row r="7" spans="2:37" ht="10.199999999999999" customHeight="1">
      <c r="B7" s="17"/>
      <c r="C7" s="19"/>
      <c r="D7" s="11"/>
      <c r="E7" s="11"/>
      <c r="F7" s="11"/>
      <c r="G7" s="11"/>
      <c r="H7" s="12"/>
      <c r="I7" s="12"/>
      <c r="J7" s="12"/>
      <c r="K7" s="12"/>
      <c r="L7" s="12"/>
      <c r="M7" s="12"/>
      <c r="N7" s="12"/>
      <c r="O7" s="11"/>
      <c r="P7" s="11"/>
      <c r="Q7" s="11"/>
      <c r="R7" s="11"/>
      <c r="S7" s="11"/>
      <c r="T7" s="11"/>
      <c r="U7" s="11"/>
      <c r="V7" s="11"/>
      <c r="W7" s="11"/>
      <c r="X7" s="11"/>
      <c r="Y7" s="11"/>
      <c r="Z7" s="11"/>
      <c r="AA7" s="28"/>
      <c r="AB7" s="16"/>
      <c r="AC7" s="16"/>
      <c r="AD7" s="16"/>
      <c r="AE7" s="16"/>
      <c r="AF7" s="16"/>
      <c r="AG7" s="16"/>
      <c r="AH7" s="16"/>
      <c r="AI7" s="16"/>
      <c r="AJ7" s="29"/>
      <c r="AK7" s="20"/>
    </row>
    <row r="8" spans="2:37" ht="25.2" customHeight="1">
      <c r="B8" s="17"/>
      <c r="C8" s="245" t="s">
        <v>77</v>
      </c>
      <c r="D8" s="246"/>
      <c r="E8" s="59" t="s">
        <v>0</v>
      </c>
      <c r="F8" s="60"/>
      <c r="G8" s="61"/>
      <c r="H8" s="74" t="s">
        <v>75</v>
      </c>
      <c r="I8" s="58"/>
      <c r="J8" s="58"/>
      <c r="K8" s="58"/>
      <c r="L8" s="58"/>
      <c r="M8" s="58"/>
      <c r="N8" s="58"/>
      <c r="O8" s="58"/>
      <c r="P8" s="57"/>
      <c r="Q8" s="58"/>
      <c r="R8" s="74" t="s">
        <v>10</v>
      </c>
      <c r="S8" s="58"/>
      <c r="T8" s="58"/>
      <c r="U8" s="58"/>
      <c r="V8" s="58"/>
      <c r="W8" s="58"/>
      <c r="X8" s="57"/>
      <c r="Y8" s="58"/>
      <c r="Z8" s="74" t="s">
        <v>11</v>
      </c>
      <c r="AA8" s="58"/>
      <c r="AB8" s="58"/>
      <c r="AC8" s="58"/>
      <c r="AD8" s="58"/>
      <c r="AE8" s="58"/>
      <c r="AF8" s="61"/>
      <c r="AG8" s="61"/>
      <c r="AH8" s="60"/>
      <c r="AI8" s="60"/>
      <c r="AJ8" s="13"/>
      <c r="AK8" s="20"/>
    </row>
    <row r="9" spans="2:37" ht="10.199999999999999" customHeight="1">
      <c r="B9" s="17"/>
      <c r="C9" s="245"/>
      <c r="D9" s="246"/>
      <c r="E9" s="59"/>
      <c r="F9" s="60"/>
      <c r="G9" s="61"/>
      <c r="H9" s="74"/>
      <c r="I9" s="58"/>
      <c r="J9" s="58"/>
      <c r="K9" s="58"/>
      <c r="L9" s="58"/>
      <c r="M9" s="58"/>
      <c r="N9" s="58"/>
      <c r="O9" s="58"/>
      <c r="P9" s="57"/>
      <c r="Q9" s="58"/>
      <c r="R9" s="74"/>
      <c r="S9" s="58"/>
      <c r="T9" s="58"/>
      <c r="U9" s="58"/>
      <c r="V9" s="58"/>
      <c r="W9" s="58"/>
      <c r="X9" s="57"/>
      <c r="Y9" s="58"/>
      <c r="Z9" s="74"/>
      <c r="AA9" s="58"/>
      <c r="AB9" s="58"/>
      <c r="AC9" s="58"/>
      <c r="AD9" s="58"/>
      <c r="AE9" s="58"/>
      <c r="AF9" s="61"/>
      <c r="AG9" s="61"/>
      <c r="AH9" s="60"/>
      <c r="AI9" s="60"/>
      <c r="AJ9" s="13"/>
      <c r="AK9" s="20"/>
    </row>
    <row r="10" spans="2:37" ht="25.2" customHeight="1">
      <c r="B10" s="17"/>
      <c r="C10" s="245"/>
      <c r="D10" s="246"/>
      <c r="E10" s="60"/>
      <c r="F10" s="60"/>
      <c r="G10" s="61"/>
      <c r="H10" s="74" t="s">
        <v>6</v>
      </c>
      <c r="I10" s="58"/>
      <c r="J10" s="58"/>
      <c r="K10" s="58"/>
      <c r="L10" s="58"/>
      <c r="M10" s="58"/>
      <c r="N10" s="58"/>
      <c r="O10" s="58"/>
      <c r="P10" s="57"/>
      <c r="Q10" s="58"/>
      <c r="R10" s="74" t="s">
        <v>7</v>
      </c>
      <c r="S10" s="58"/>
      <c r="T10" s="58"/>
      <c r="U10" s="58"/>
      <c r="V10" s="58"/>
      <c r="W10" s="58"/>
      <c r="X10" s="57"/>
      <c r="Y10" s="58"/>
      <c r="Z10" s="74" t="s">
        <v>58</v>
      </c>
      <c r="AA10" s="58"/>
      <c r="AB10" s="58"/>
      <c r="AC10" s="58"/>
      <c r="AD10" s="58"/>
      <c r="AE10" s="74"/>
      <c r="AF10" s="61"/>
      <c r="AG10" s="61"/>
      <c r="AH10" s="60"/>
      <c r="AI10" s="60"/>
      <c r="AJ10" s="13"/>
      <c r="AK10" s="20"/>
    </row>
    <row r="11" spans="2:37" ht="10.199999999999999" customHeight="1">
      <c r="B11" s="17"/>
      <c r="C11" s="245"/>
      <c r="D11" s="246"/>
      <c r="E11" s="60"/>
      <c r="F11" s="60"/>
      <c r="G11" s="61"/>
      <c r="H11" s="74"/>
      <c r="I11" s="58"/>
      <c r="J11" s="58"/>
      <c r="K11" s="58"/>
      <c r="L11" s="58"/>
      <c r="M11" s="58"/>
      <c r="N11" s="58"/>
      <c r="O11" s="58"/>
      <c r="P11" s="57"/>
      <c r="Q11" s="58"/>
      <c r="R11" s="74"/>
      <c r="S11" s="58"/>
      <c r="T11" s="58"/>
      <c r="U11" s="58"/>
      <c r="V11" s="58"/>
      <c r="W11" s="58"/>
      <c r="X11" s="57"/>
      <c r="Y11" s="58"/>
      <c r="Z11" s="58"/>
      <c r="AA11" s="58"/>
      <c r="AB11" s="58"/>
      <c r="AC11" s="58"/>
      <c r="AD11" s="58"/>
      <c r="AE11" s="58"/>
      <c r="AF11" s="61"/>
      <c r="AG11" s="61"/>
      <c r="AH11" s="60"/>
      <c r="AI11" s="60"/>
      <c r="AJ11" s="13"/>
      <c r="AK11" s="20"/>
    </row>
    <row r="12" spans="2:37" ht="30" customHeight="1">
      <c r="B12" s="69"/>
      <c r="C12" s="70"/>
      <c r="D12" s="71"/>
      <c r="E12" s="72"/>
      <c r="F12" s="72"/>
      <c r="G12" s="73"/>
      <c r="H12" s="74" t="s">
        <v>59</v>
      </c>
      <c r="I12" s="74"/>
      <c r="J12" s="74"/>
      <c r="K12" s="74"/>
      <c r="L12" s="74"/>
      <c r="M12" s="74"/>
      <c r="N12" s="74"/>
      <c r="O12" s="74"/>
      <c r="P12" s="75"/>
      <c r="Q12" s="74"/>
      <c r="R12" s="74" t="s">
        <v>3</v>
      </c>
      <c r="S12" s="74"/>
      <c r="T12" s="74"/>
      <c r="U12" s="74"/>
      <c r="V12" s="76"/>
      <c r="W12" s="77"/>
      <c r="X12" s="78"/>
      <c r="Y12" s="79"/>
      <c r="Z12" s="242"/>
      <c r="AA12" s="243"/>
      <c r="AB12" s="243"/>
      <c r="AC12" s="243"/>
      <c r="AD12" s="243"/>
      <c r="AE12" s="243"/>
      <c r="AF12" s="243"/>
      <c r="AG12" s="243"/>
      <c r="AH12" s="243"/>
      <c r="AI12" s="244"/>
      <c r="AJ12" s="80"/>
      <c r="AK12" s="91"/>
    </row>
    <row r="13" spans="2:37" ht="15" customHeight="1">
      <c r="B13" s="69"/>
      <c r="C13" s="70"/>
      <c r="D13" s="71"/>
      <c r="E13" s="72"/>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2"/>
      <c r="AI13" s="72"/>
      <c r="AJ13" s="80"/>
      <c r="AK13" s="91"/>
    </row>
    <row r="14" spans="2:37" ht="30" customHeight="1">
      <c r="B14" s="69"/>
      <c r="C14" s="262" t="s">
        <v>8</v>
      </c>
      <c r="D14" s="263"/>
      <c r="E14" s="83" t="s">
        <v>0</v>
      </c>
      <c r="F14" s="248"/>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50"/>
      <c r="AJ14" s="80"/>
      <c r="AK14" s="91"/>
    </row>
    <row r="15" spans="2:37" ht="15" customHeight="1">
      <c r="B15" s="69"/>
      <c r="C15" s="70"/>
      <c r="D15" s="71"/>
      <c r="E15" s="83"/>
      <c r="F15" s="72"/>
      <c r="G15" s="72"/>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0"/>
      <c r="AK15" s="91"/>
    </row>
    <row r="16" spans="2:37" ht="30" customHeight="1">
      <c r="B16" s="69"/>
      <c r="C16" s="262" t="s">
        <v>9</v>
      </c>
      <c r="D16" s="263"/>
      <c r="E16" s="83" t="s">
        <v>0</v>
      </c>
      <c r="F16" s="248"/>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50"/>
      <c r="AJ16" s="80"/>
      <c r="AK16" s="91"/>
    </row>
    <row r="17" spans="2:37" ht="15" customHeight="1">
      <c r="B17" s="69"/>
      <c r="C17" s="81"/>
      <c r="D17" s="82"/>
      <c r="E17" s="83"/>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80"/>
      <c r="AK17" s="91"/>
    </row>
    <row r="18" spans="2:37" ht="30" customHeight="1">
      <c r="B18" s="69"/>
      <c r="C18" s="262" t="s">
        <v>12</v>
      </c>
      <c r="D18" s="263"/>
      <c r="E18" s="83" t="s">
        <v>0</v>
      </c>
      <c r="F18" s="248"/>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50"/>
      <c r="AJ18" s="80"/>
      <c r="AK18" s="91"/>
    </row>
    <row r="19" spans="2:37" ht="15" customHeight="1">
      <c r="B19" s="69"/>
      <c r="C19" s="70"/>
      <c r="D19" s="71"/>
      <c r="E19" s="83"/>
      <c r="F19" s="72"/>
      <c r="G19" s="72"/>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0"/>
      <c r="AK19" s="91"/>
    </row>
    <row r="20" spans="2:37" ht="30" customHeight="1">
      <c r="B20" s="69"/>
      <c r="C20" s="262" t="s">
        <v>13</v>
      </c>
      <c r="D20" s="263"/>
      <c r="E20" s="83" t="s">
        <v>0</v>
      </c>
      <c r="F20" s="248"/>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50"/>
      <c r="AJ20" s="80"/>
      <c r="AK20" s="91"/>
    </row>
    <row r="21" spans="2:37" ht="15" customHeight="1">
      <c r="B21" s="69"/>
      <c r="C21" s="70"/>
      <c r="D21" s="71"/>
      <c r="E21" s="83"/>
      <c r="F21" s="72"/>
      <c r="G21" s="72"/>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0"/>
      <c r="AK21" s="91"/>
    </row>
    <row r="22" spans="2:37" ht="30" customHeight="1">
      <c r="B22" s="69"/>
      <c r="C22" s="262" t="s">
        <v>14</v>
      </c>
      <c r="D22" s="263"/>
      <c r="E22" s="83" t="s">
        <v>0</v>
      </c>
      <c r="F22" s="248"/>
      <c r="G22" s="249"/>
      <c r="H22" s="249"/>
      <c r="I22" s="249"/>
      <c r="J22" s="249"/>
      <c r="K22" s="249"/>
      <c r="L22" s="250"/>
      <c r="M22" s="92"/>
      <c r="N22" s="93"/>
      <c r="O22" s="93"/>
      <c r="P22" s="93"/>
      <c r="Q22" s="93"/>
      <c r="R22" s="93"/>
      <c r="S22" s="93"/>
      <c r="T22" s="93"/>
      <c r="U22" s="93"/>
      <c r="V22" s="93"/>
      <c r="W22" s="93"/>
      <c r="X22" s="93"/>
      <c r="Y22" s="93"/>
      <c r="Z22" s="93"/>
      <c r="AA22" s="93"/>
      <c r="AB22" s="93"/>
      <c r="AC22" s="93"/>
      <c r="AD22" s="93"/>
      <c r="AE22" s="93"/>
      <c r="AF22" s="93"/>
      <c r="AG22" s="93"/>
      <c r="AH22" s="93"/>
      <c r="AI22" s="93"/>
      <c r="AJ22" s="80"/>
      <c r="AK22" s="91"/>
    </row>
    <row r="23" spans="2:37" ht="15" customHeight="1">
      <c r="B23" s="69"/>
      <c r="C23" s="70"/>
      <c r="D23" s="71"/>
      <c r="E23" s="83"/>
      <c r="F23" s="72"/>
      <c r="G23" s="72"/>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0"/>
      <c r="AK23" s="91"/>
    </row>
    <row r="24" spans="2:37" ht="30" customHeight="1">
      <c r="B24" s="69"/>
      <c r="C24" s="262" t="s">
        <v>73</v>
      </c>
      <c r="D24" s="263"/>
      <c r="E24" s="83" t="s">
        <v>0</v>
      </c>
      <c r="F24" s="62"/>
      <c r="G24" s="62"/>
      <c r="H24" s="62"/>
      <c r="I24" s="62"/>
      <c r="J24" s="62"/>
      <c r="K24" s="62"/>
      <c r="L24" s="62"/>
      <c r="M24" s="62"/>
      <c r="N24" s="62"/>
      <c r="O24" s="62"/>
      <c r="P24" s="62"/>
      <c r="Q24" s="62"/>
      <c r="R24" s="94"/>
      <c r="S24" s="94"/>
      <c r="T24" s="94"/>
      <c r="U24" s="93"/>
      <c r="V24" s="93"/>
      <c r="W24" s="93"/>
      <c r="X24" s="93"/>
      <c r="Y24" s="93"/>
      <c r="Z24" s="93"/>
      <c r="AA24" s="93"/>
      <c r="AB24" s="93"/>
      <c r="AC24" s="93"/>
      <c r="AD24" s="93"/>
      <c r="AE24" s="93"/>
      <c r="AF24" s="93"/>
      <c r="AG24" s="93"/>
      <c r="AH24" s="93"/>
      <c r="AI24" s="93"/>
      <c r="AJ24" s="80"/>
      <c r="AK24" s="91"/>
    </row>
    <row r="25" spans="2:37" ht="15" customHeight="1">
      <c r="B25" s="69"/>
      <c r="C25" s="84"/>
      <c r="D25" s="85"/>
      <c r="E25" s="83"/>
      <c r="F25" s="85"/>
      <c r="G25" s="72"/>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80"/>
      <c r="AK25" s="91"/>
    </row>
    <row r="26" spans="2:37" ht="30" customHeight="1">
      <c r="B26" s="69"/>
      <c r="C26" s="262" t="s">
        <v>15</v>
      </c>
      <c r="D26" s="263"/>
      <c r="E26" s="83" t="s">
        <v>0</v>
      </c>
      <c r="F26" s="63"/>
      <c r="G26" s="63"/>
      <c r="H26" s="63"/>
      <c r="I26" s="63"/>
      <c r="J26" s="63"/>
      <c r="K26" s="63"/>
      <c r="L26" s="63"/>
      <c r="M26" s="63"/>
      <c r="N26" s="63"/>
      <c r="O26" s="63"/>
      <c r="P26" s="63"/>
      <c r="Q26" s="63"/>
      <c r="R26" s="95"/>
      <c r="S26" s="96"/>
      <c r="T26" s="96"/>
      <c r="U26" s="96"/>
      <c r="V26" s="96"/>
      <c r="W26" s="96"/>
      <c r="X26" s="96"/>
      <c r="Y26" s="96"/>
      <c r="Z26" s="96"/>
      <c r="AA26" s="96"/>
      <c r="AB26" s="96"/>
      <c r="AC26" s="96"/>
      <c r="AD26" s="96"/>
      <c r="AE26" s="96"/>
      <c r="AF26" s="96"/>
      <c r="AG26" s="96"/>
      <c r="AH26" s="96"/>
      <c r="AI26" s="96"/>
      <c r="AJ26" s="80"/>
      <c r="AK26" s="91"/>
    </row>
    <row r="27" spans="2:37" ht="15" customHeight="1" thickBot="1">
      <c r="B27" s="69"/>
      <c r="C27" s="86"/>
      <c r="D27" s="87"/>
      <c r="E27" s="87"/>
      <c r="F27" s="98"/>
      <c r="G27" s="99"/>
      <c r="H27" s="97"/>
      <c r="I27" s="97"/>
      <c r="J27" s="97"/>
      <c r="K27" s="97"/>
      <c r="L27" s="97"/>
      <c r="M27" s="98"/>
      <c r="N27" s="97"/>
      <c r="O27" s="97"/>
      <c r="P27" s="97"/>
      <c r="Q27" s="97"/>
      <c r="R27" s="97"/>
      <c r="S27" s="98"/>
      <c r="T27" s="98"/>
      <c r="U27" s="97"/>
      <c r="V27" s="97"/>
      <c r="W27" s="97"/>
      <c r="X27" s="97"/>
      <c r="Y27" s="97"/>
      <c r="Z27" s="98"/>
      <c r="AA27" s="98"/>
      <c r="AB27" s="98"/>
      <c r="AC27" s="98"/>
      <c r="AD27" s="98"/>
      <c r="AE27" s="98"/>
      <c r="AF27" s="98"/>
      <c r="AG27" s="98"/>
      <c r="AH27" s="98"/>
      <c r="AI27" s="98"/>
      <c r="AJ27" s="89"/>
      <c r="AK27" s="91"/>
    </row>
    <row r="28" spans="2:37" ht="30" customHeight="1" thickBot="1">
      <c r="B28" s="69"/>
      <c r="C28" s="108" t="s">
        <v>45</v>
      </c>
      <c r="D28" s="109"/>
      <c r="E28" s="110"/>
      <c r="F28" s="110"/>
      <c r="G28" s="110"/>
      <c r="H28" s="111"/>
      <c r="I28" s="111"/>
      <c r="J28" s="111"/>
      <c r="K28" s="111"/>
      <c r="L28" s="111"/>
      <c r="M28" s="111"/>
      <c r="N28" s="111"/>
      <c r="O28" s="111"/>
      <c r="P28" s="111"/>
      <c r="Q28" s="111"/>
      <c r="R28" s="111"/>
      <c r="S28" s="111"/>
      <c r="T28" s="111"/>
      <c r="U28" s="111"/>
      <c r="V28" s="111"/>
      <c r="W28" s="111"/>
      <c r="X28" s="111"/>
      <c r="Y28" s="111"/>
      <c r="Z28" s="111"/>
      <c r="AA28" s="112"/>
      <c r="AB28" s="111"/>
      <c r="AC28" s="111"/>
      <c r="AD28" s="111"/>
      <c r="AE28" s="111"/>
      <c r="AF28" s="111"/>
      <c r="AG28" s="111"/>
      <c r="AH28" s="111"/>
      <c r="AI28" s="111"/>
      <c r="AJ28" s="113"/>
      <c r="AK28" s="91"/>
    </row>
    <row r="29" spans="2:37" ht="15" customHeight="1">
      <c r="B29" s="69"/>
      <c r="C29" s="114"/>
      <c r="D29" s="115"/>
      <c r="E29" s="115"/>
      <c r="F29" s="115"/>
      <c r="G29" s="116"/>
      <c r="H29" s="115"/>
      <c r="I29" s="116"/>
      <c r="J29" s="117"/>
      <c r="K29" s="117"/>
      <c r="L29" s="117"/>
      <c r="M29" s="117"/>
      <c r="N29" s="117"/>
      <c r="O29" s="117"/>
      <c r="P29" s="115"/>
      <c r="Q29" s="115"/>
      <c r="R29" s="115"/>
      <c r="S29" s="115"/>
      <c r="T29" s="115"/>
      <c r="U29" s="115"/>
      <c r="V29" s="115"/>
      <c r="W29" s="115"/>
      <c r="X29" s="115"/>
      <c r="Y29" s="115"/>
      <c r="Z29" s="115"/>
      <c r="AA29" s="115"/>
      <c r="AB29" s="116"/>
      <c r="AC29" s="118"/>
      <c r="AD29" s="118"/>
      <c r="AE29" s="118"/>
      <c r="AF29" s="118"/>
      <c r="AG29" s="118"/>
      <c r="AH29" s="118"/>
      <c r="AI29" s="118"/>
      <c r="AJ29" s="119"/>
      <c r="AK29" s="91"/>
    </row>
    <row r="30" spans="2:37" ht="30" customHeight="1">
      <c r="B30" s="69"/>
      <c r="C30" s="262" t="s">
        <v>17</v>
      </c>
      <c r="D30" s="263"/>
      <c r="E30" s="83" t="s">
        <v>0</v>
      </c>
      <c r="F30" s="72"/>
      <c r="G30" s="73" t="s">
        <v>18</v>
      </c>
      <c r="H30" s="73"/>
      <c r="I30" s="72"/>
      <c r="J30" s="73" t="s">
        <v>19</v>
      </c>
      <c r="K30" s="73"/>
      <c r="L30" s="93"/>
      <c r="M30" s="72"/>
      <c r="N30" s="72"/>
      <c r="O30" s="93"/>
      <c r="P30" s="93"/>
      <c r="Q30" s="93"/>
      <c r="R30" s="72"/>
      <c r="S30" s="71"/>
      <c r="T30" s="71"/>
      <c r="U30" s="71"/>
      <c r="V30" s="71"/>
      <c r="W30" s="83"/>
      <c r="X30" s="264"/>
      <c r="Y30" s="264"/>
      <c r="Z30" s="264"/>
      <c r="AA30" s="264"/>
      <c r="AB30" s="264"/>
      <c r="AC30" s="264"/>
      <c r="AD30" s="264"/>
      <c r="AE30" s="264"/>
      <c r="AF30" s="264"/>
      <c r="AG30" s="264"/>
      <c r="AH30" s="264"/>
      <c r="AI30" s="264"/>
      <c r="AJ30" s="120"/>
      <c r="AK30" s="91"/>
    </row>
    <row r="31" spans="2:37" ht="15" customHeight="1">
      <c r="B31" s="69"/>
      <c r="C31" s="70"/>
      <c r="D31" s="71"/>
      <c r="E31" s="83"/>
      <c r="F31" s="121"/>
      <c r="G31" s="122"/>
      <c r="H31" s="88"/>
      <c r="I31" s="88"/>
      <c r="J31" s="88"/>
      <c r="K31" s="88"/>
      <c r="L31" s="88"/>
      <c r="M31" s="88"/>
      <c r="N31" s="121"/>
      <c r="O31" s="121"/>
      <c r="P31" s="121"/>
      <c r="Q31" s="121"/>
      <c r="R31" s="121"/>
      <c r="S31" s="71"/>
      <c r="T31" s="71"/>
      <c r="U31" s="121"/>
      <c r="V31" s="121"/>
      <c r="W31" s="121"/>
      <c r="X31" s="121"/>
      <c r="Y31" s="121"/>
      <c r="Z31" s="122"/>
      <c r="AA31" s="123"/>
      <c r="AB31" s="123"/>
      <c r="AC31" s="123"/>
      <c r="AD31" s="123"/>
      <c r="AE31" s="123"/>
      <c r="AF31" s="123"/>
      <c r="AG31" s="123"/>
      <c r="AH31" s="72"/>
      <c r="AI31" s="72"/>
      <c r="AJ31" s="120"/>
      <c r="AK31" s="91"/>
    </row>
    <row r="32" spans="2:37" ht="30" customHeight="1">
      <c r="B32" s="69"/>
      <c r="C32" s="262" t="s">
        <v>16</v>
      </c>
      <c r="D32" s="263"/>
      <c r="E32" s="83" t="s">
        <v>0</v>
      </c>
      <c r="F32" s="248"/>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50"/>
      <c r="AJ32" s="120"/>
      <c r="AK32" s="91"/>
    </row>
    <row r="33" spans="2:37" ht="15" customHeight="1">
      <c r="B33" s="69"/>
      <c r="C33" s="70"/>
      <c r="D33" s="71"/>
      <c r="E33" s="83"/>
      <c r="F33" s="121"/>
      <c r="G33" s="122"/>
      <c r="H33" s="88"/>
      <c r="I33" s="88"/>
      <c r="J33" s="88"/>
      <c r="K33" s="88"/>
      <c r="L33" s="88"/>
      <c r="M33" s="88"/>
      <c r="N33" s="121"/>
      <c r="O33" s="121"/>
      <c r="P33" s="121"/>
      <c r="Q33" s="121"/>
      <c r="R33" s="121"/>
      <c r="S33" s="71"/>
      <c r="T33" s="71"/>
      <c r="U33" s="121"/>
      <c r="V33" s="121"/>
      <c r="W33" s="121"/>
      <c r="X33" s="121"/>
      <c r="Y33" s="121"/>
      <c r="Z33" s="122"/>
      <c r="AA33" s="123"/>
      <c r="AB33" s="123"/>
      <c r="AC33" s="123"/>
      <c r="AD33" s="123"/>
      <c r="AE33" s="123"/>
      <c r="AF33" s="123"/>
      <c r="AG33" s="123"/>
      <c r="AH33" s="72"/>
      <c r="AI33" s="72"/>
      <c r="AJ33" s="120"/>
      <c r="AK33" s="91"/>
    </row>
    <row r="34" spans="2:37" ht="30" customHeight="1">
      <c r="B34" s="69"/>
      <c r="C34" s="262" t="s">
        <v>5</v>
      </c>
      <c r="D34" s="263"/>
      <c r="E34" s="83" t="s">
        <v>0</v>
      </c>
      <c r="F34" s="248"/>
      <c r="G34" s="249"/>
      <c r="H34" s="249"/>
      <c r="I34" s="249"/>
      <c r="J34" s="249"/>
      <c r="K34" s="249"/>
      <c r="L34" s="249"/>
      <c r="M34" s="249"/>
      <c r="N34" s="249"/>
      <c r="O34" s="249"/>
      <c r="P34" s="249"/>
      <c r="Q34" s="250"/>
      <c r="R34" s="92"/>
      <c r="S34" s="71" t="s">
        <v>4</v>
      </c>
      <c r="T34" s="71"/>
      <c r="U34" s="71"/>
      <c r="V34" s="71"/>
      <c r="W34" s="83" t="s">
        <v>0</v>
      </c>
      <c r="X34" s="248"/>
      <c r="Y34" s="249"/>
      <c r="Z34" s="249"/>
      <c r="AA34" s="249"/>
      <c r="AB34" s="249"/>
      <c r="AC34" s="249"/>
      <c r="AD34" s="249"/>
      <c r="AE34" s="249"/>
      <c r="AF34" s="249"/>
      <c r="AG34" s="249"/>
      <c r="AH34" s="249"/>
      <c r="AI34" s="250"/>
      <c r="AJ34" s="120"/>
      <c r="AK34" s="91"/>
    </row>
    <row r="35" spans="2:37" ht="15" customHeight="1">
      <c r="B35" s="69"/>
      <c r="C35" s="70"/>
      <c r="D35" s="71"/>
      <c r="E35" s="83"/>
      <c r="F35" s="121"/>
      <c r="G35" s="122"/>
      <c r="H35" s="88"/>
      <c r="I35" s="88"/>
      <c r="J35" s="88"/>
      <c r="K35" s="88"/>
      <c r="L35" s="88"/>
      <c r="M35" s="88"/>
      <c r="N35" s="121"/>
      <c r="O35" s="121"/>
      <c r="P35" s="121"/>
      <c r="Q35" s="121"/>
      <c r="R35" s="121"/>
      <c r="S35" s="71"/>
      <c r="T35" s="71"/>
      <c r="U35" s="121"/>
      <c r="V35" s="121"/>
      <c r="W35" s="121"/>
      <c r="X35" s="121"/>
      <c r="Y35" s="121"/>
      <c r="Z35" s="122"/>
      <c r="AA35" s="123"/>
      <c r="AB35" s="123"/>
      <c r="AC35" s="123"/>
      <c r="AD35" s="123"/>
      <c r="AE35" s="123"/>
      <c r="AF35" s="123"/>
      <c r="AG35" s="123"/>
      <c r="AH35" s="72"/>
      <c r="AI35" s="72"/>
      <c r="AJ35" s="120"/>
      <c r="AK35" s="91"/>
    </row>
    <row r="36" spans="2:37" ht="30" customHeight="1">
      <c r="B36" s="69"/>
      <c r="C36" s="262" t="s">
        <v>20</v>
      </c>
      <c r="D36" s="263"/>
      <c r="E36" s="83" t="s">
        <v>0</v>
      </c>
      <c r="F36" s="278"/>
      <c r="G36" s="279"/>
      <c r="H36" s="279"/>
      <c r="I36" s="279"/>
      <c r="J36" s="279"/>
      <c r="K36" s="279"/>
      <c r="L36" s="279"/>
      <c r="M36" s="279"/>
      <c r="N36" s="279"/>
      <c r="O36" s="279"/>
      <c r="P36" s="279"/>
      <c r="Q36" s="280"/>
      <c r="R36" s="133"/>
      <c r="S36" s="71" t="s">
        <v>27</v>
      </c>
      <c r="T36" s="71"/>
      <c r="U36" s="71"/>
      <c r="V36" s="71"/>
      <c r="W36" s="83" t="s">
        <v>0</v>
      </c>
      <c r="X36" s="285"/>
      <c r="Y36" s="285"/>
      <c r="Z36" s="285"/>
      <c r="AA36" s="285"/>
      <c r="AB36" s="285"/>
      <c r="AC36" s="285"/>
      <c r="AD36" s="285"/>
      <c r="AE36" s="285"/>
      <c r="AF36" s="285"/>
      <c r="AG36" s="285"/>
      <c r="AH36" s="285"/>
      <c r="AI36" s="285"/>
      <c r="AJ36" s="120"/>
      <c r="AK36" s="91"/>
    </row>
    <row r="37" spans="2:37" ht="15" customHeight="1" thickBot="1">
      <c r="B37" s="69"/>
      <c r="C37" s="124"/>
      <c r="D37" s="125"/>
      <c r="E37" s="126"/>
      <c r="F37" s="127"/>
      <c r="G37" s="128"/>
      <c r="H37" s="129"/>
      <c r="I37" s="129"/>
      <c r="J37" s="129"/>
      <c r="K37" s="129"/>
      <c r="L37" s="129"/>
      <c r="M37" s="129"/>
      <c r="N37" s="127"/>
      <c r="O37" s="127"/>
      <c r="P37" s="127"/>
      <c r="Q37" s="127"/>
      <c r="R37" s="127"/>
      <c r="S37" s="125"/>
      <c r="T37" s="125"/>
      <c r="U37" s="127"/>
      <c r="V37" s="127"/>
      <c r="W37" s="127"/>
      <c r="X37" s="127"/>
      <c r="Y37" s="127"/>
      <c r="Z37" s="128"/>
      <c r="AA37" s="130"/>
      <c r="AB37" s="130"/>
      <c r="AC37" s="130"/>
      <c r="AD37" s="130"/>
      <c r="AE37" s="130"/>
      <c r="AF37" s="130"/>
      <c r="AG37" s="130"/>
      <c r="AH37" s="131"/>
      <c r="AI37" s="131"/>
      <c r="AJ37" s="132"/>
      <c r="AK37" s="91"/>
    </row>
    <row r="38" spans="2:37" ht="30" customHeight="1" thickBot="1">
      <c r="B38" s="69"/>
      <c r="C38" s="108" t="s">
        <v>74</v>
      </c>
      <c r="D38" s="136"/>
      <c r="E38" s="136"/>
      <c r="F38" s="136"/>
      <c r="G38" s="136"/>
      <c r="H38" s="134"/>
      <c r="I38" s="134"/>
      <c r="J38" s="134"/>
      <c r="K38" s="134"/>
      <c r="L38" s="134"/>
      <c r="M38" s="134"/>
      <c r="N38" s="134"/>
      <c r="O38" s="134"/>
      <c r="P38" s="134"/>
      <c r="Q38" s="134"/>
      <c r="R38" s="134"/>
      <c r="S38" s="134"/>
      <c r="T38" s="134"/>
      <c r="U38" s="134"/>
      <c r="V38" s="134"/>
      <c r="W38" s="134"/>
      <c r="X38" s="134"/>
      <c r="Y38" s="134"/>
      <c r="Z38" s="134"/>
      <c r="AA38" s="100"/>
      <c r="AB38" s="134"/>
      <c r="AC38" s="134"/>
      <c r="AD38" s="134"/>
      <c r="AE38" s="134"/>
      <c r="AF38" s="134"/>
      <c r="AG38" s="134"/>
      <c r="AH38" s="134"/>
      <c r="AI38" s="134"/>
      <c r="AJ38" s="135"/>
      <c r="AK38" s="91"/>
    </row>
    <row r="39" spans="2:37" ht="15" customHeight="1">
      <c r="B39" s="69"/>
      <c r="C39" s="137"/>
      <c r="D39" s="138"/>
      <c r="E39" s="138"/>
      <c r="F39" s="138"/>
      <c r="G39" s="139"/>
      <c r="H39" s="138"/>
      <c r="I39" s="139"/>
      <c r="J39" s="140"/>
      <c r="K39" s="140"/>
      <c r="L39" s="140"/>
      <c r="M39" s="140"/>
      <c r="N39" s="140"/>
      <c r="O39" s="140"/>
      <c r="P39" s="138"/>
      <c r="Q39" s="138"/>
      <c r="R39" s="138"/>
      <c r="S39" s="138"/>
      <c r="T39" s="138"/>
      <c r="U39" s="138"/>
      <c r="V39" s="138"/>
      <c r="W39" s="138"/>
      <c r="X39" s="138"/>
      <c r="Y39" s="138"/>
      <c r="Z39" s="138"/>
      <c r="AA39" s="138"/>
      <c r="AB39" s="139"/>
      <c r="AC39" s="141"/>
      <c r="AD39" s="141"/>
      <c r="AE39" s="141"/>
      <c r="AF39" s="141"/>
      <c r="AG39" s="141"/>
      <c r="AH39" s="141"/>
      <c r="AI39" s="141"/>
      <c r="AJ39" s="119"/>
      <c r="AK39" s="91"/>
    </row>
    <row r="40" spans="2:37" ht="30" customHeight="1">
      <c r="B40" s="69"/>
      <c r="C40" s="262" t="s">
        <v>17</v>
      </c>
      <c r="D40" s="263"/>
      <c r="E40" s="83" t="s">
        <v>0</v>
      </c>
      <c r="F40" s="72"/>
      <c r="G40" s="73" t="s">
        <v>18</v>
      </c>
      <c r="H40" s="73"/>
      <c r="I40" s="72"/>
      <c r="J40" s="73" t="s">
        <v>19</v>
      </c>
      <c r="K40" s="73"/>
      <c r="L40" s="93"/>
      <c r="M40" s="72"/>
      <c r="N40" s="72"/>
      <c r="O40" s="93"/>
      <c r="P40" s="93"/>
      <c r="Q40" s="93"/>
      <c r="R40" s="72"/>
      <c r="S40" s="71"/>
      <c r="T40" s="71"/>
      <c r="U40" s="71"/>
      <c r="V40" s="71"/>
      <c r="W40" s="83"/>
      <c r="X40" s="264"/>
      <c r="Y40" s="264"/>
      <c r="Z40" s="264"/>
      <c r="AA40" s="264"/>
      <c r="AB40" s="264"/>
      <c r="AC40" s="264"/>
      <c r="AD40" s="264"/>
      <c r="AE40" s="264"/>
      <c r="AF40" s="264"/>
      <c r="AG40" s="264"/>
      <c r="AH40" s="264"/>
      <c r="AI40" s="264"/>
      <c r="AJ40" s="120"/>
      <c r="AK40" s="91"/>
    </row>
    <row r="41" spans="2:37" ht="15" customHeight="1">
      <c r="B41" s="69"/>
      <c r="C41" s="70"/>
      <c r="D41" s="71"/>
      <c r="E41" s="83"/>
      <c r="F41" s="121"/>
      <c r="G41" s="122"/>
      <c r="H41" s="88"/>
      <c r="I41" s="88"/>
      <c r="J41" s="88"/>
      <c r="K41" s="88"/>
      <c r="L41" s="88"/>
      <c r="M41" s="88"/>
      <c r="N41" s="121"/>
      <c r="O41" s="121"/>
      <c r="P41" s="121"/>
      <c r="Q41" s="121"/>
      <c r="R41" s="121"/>
      <c r="S41" s="71"/>
      <c r="T41" s="71"/>
      <c r="U41" s="121"/>
      <c r="V41" s="121"/>
      <c r="W41" s="121"/>
      <c r="X41" s="121"/>
      <c r="Y41" s="121"/>
      <c r="Z41" s="122"/>
      <c r="AA41" s="123"/>
      <c r="AB41" s="123"/>
      <c r="AC41" s="123"/>
      <c r="AD41" s="123"/>
      <c r="AE41" s="123"/>
      <c r="AF41" s="123"/>
      <c r="AG41" s="123"/>
      <c r="AH41" s="72"/>
      <c r="AI41" s="72"/>
      <c r="AJ41" s="120"/>
      <c r="AK41" s="91"/>
    </row>
    <row r="42" spans="2:37" ht="30" customHeight="1">
      <c r="B42" s="69"/>
      <c r="C42" s="262" t="s">
        <v>16</v>
      </c>
      <c r="D42" s="263"/>
      <c r="E42" s="83" t="s">
        <v>0</v>
      </c>
      <c r="F42" s="248"/>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50"/>
      <c r="AJ42" s="120"/>
      <c r="AK42" s="91"/>
    </row>
    <row r="43" spans="2:37" ht="15" customHeight="1">
      <c r="B43" s="69"/>
      <c r="C43" s="70"/>
      <c r="D43" s="71"/>
      <c r="E43" s="83"/>
      <c r="F43" s="121"/>
      <c r="G43" s="122"/>
      <c r="H43" s="88"/>
      <c r="I43" s="88"/>
      <c r="J43" s="88"/>
      <c r="K43" s="88"/>
      <c r="L43" s="88"/>
      <c r="M43" s="88"/>
      <c r="N43" s="121"/>
      <c r="O43" s="121"/>
      <c r="P43" s="121"/>
      <c r="Q43" s="121"/>
      <c r="R43" s="121"/>
      <c r="S43" s="71"/>
      <c r="T43" s="71"/>
      <c r="U43" s="121"/>
      <c r="V43" s="121"/>
      <c r="W43" s="121"/>
      <c r="X43" s="121"/>
      <c r="Y43" s="121"/>
      <c r="Z43" s="122"/>
      <c r="AA43" s="123"/>
      <c r="AB43" s="123"/>
      <c r="AC43" s="123"/>
      <c r="AD43" s="123"/>
      <c r="AE43" s="123"/>
      <c r="AF43" s="123"/>
      <c r="AG43" s="123"/>
      <c r="AH43" s="72"/>
      <c r="AI43" s="72"/>
      <c r="AJ43" s="120"/>
      <c r="AK43" s="91"/>
    </row>
    <row r="44" spans="2:37" ht="30" customHeight="1">
      <c r="B44" s="69"/>
      <c r="C44" s="262" t="s">
        <v>5</v>
      </c>
      <c r="D44" s="263"/>
      <c r="E44" s="83" t="s">
        <v>0</v>
      </c>
      <c r="F44" s="248"/>
      <c r="G44" s="249"/>
      <c r="H44" s="249"/>
      <c r="I44" s="249"/>
      <c r="J44" s="249"/>
      <c r="K44" s="249"/>
      <c r="L44" s="249"/>
      <c r="M44" s="249"/>
      <c r="N44" s="249"/>
      <c r="O44" s="249"/>
      <c r="P44" s="249"/>
      <c r="Q44" s="250"/>
      <c r="R44" s="92"/>
      <c r="S44" s="71" t="s">
        <v>4</v>
      </c>
      <c r="T44" s="71"/>
      <c r="U44" s="71"/>
      <c r="V44" s="71"/>
      <c r="W44" s="83" t="s">
        <v>0</v>
      </c>
      <c r="X44" s="248"/>
      <c r="Y44" s="249"/>
      <c r="Z44" s="249"/>
      <c r="AA44" s="249"/>
      <c r="AB44" s="249"/>
      <c r="AC44" s="249"/>
      <c r="AD44" s="249"/>
      <c r="AE44" s="249"/>
      <c r="AF44" s="249"/>
      <c r="AG44" s="249"/>
      <c r="AH44" s="249"/>
      <c r="AI44" s="250"/>
      <c r="AJ44" s="120"/>
      <c r="AK44" s="91"/>
    </row>
    <row r="45" spans="2:37" ht="15" customHeight="1">
      <c r="B45" s="69"/>
      <c r="C45" s="70"/>
      <c r="D45" s="71"/>
      <c r="E45" s="83"/>
      <c r="F45" s="121"/>
      <c r="G45" s="122"/>
      <c r="H45" s="88"/>
      <c r="I45" s="88"/>
      <c r="J45" s="88"/>
      <c r="K45" s="88"/>
      <c r="L45" s="88"/>
      <c r="M45" s="88"/>
      <c r="N45" s="121"/>
      <c r="O45" s="121"/>
      <c r="P45" s="121"/>
      <c r="Q45" s="121"/>
      <c r="R45" s="121"/>
      <c r="S45" s="71"/>
      <c r="T45" s="71"/>
      <c r="U45" s="121"/>
      <c r="V45" s="121"/>
      <c r="W45" s="121"/>
      <c r="X45" s="121"/>
      <c r="Y45" s="121"/>
      <c r="Z45" s="122"/>
      <c r="AA45" s="123"/>
      <c r="AB45" s="123"/>
      <c r="AC45" s="123"/>
      <c r="AD45" s="123"/>
      <c r="AE45" s="123"/>
      <c r="AF45" s="123"/>
      <c r="AG45" s="123"/>
      <c r="AH45" s="72"/>
      <c r="AI45" s="72"/>
      <c r="AJ45" s="120"/>
      <c r="AK45" s="91"/>
    </row>
    <row r="46" spans="2:37" ht="30" customHeight="1">
      <c r="B46" s="69"/>
      <c r="C46" s="262" t="s">
        <v>20</v>
      </c>
      <c r="D46" s="263"/>
      <c r="E46" s="83" t="s">
        <v>0</v>
      </c>
      <c r="F46" s="278"/>
      <c r="G46" s="279"/>
      <c r="H46" s="279"/>
      <c r="I46" s="279"/>
      <c r="J46" s="279"/>
      <c r="K46" s="279"/>
      <c r="L46" s="279"/>
      <c r="M46" s="279"/>
      <c r="N46" s="279"/>
      <c r="O46" s="279"/>
      <c r="P46" s="279"/>
      <c r="Q46" s="280"/>
      <c r="R46" s="133"/>
      <c r="S46" s="71" t="s">
        <v>27</v>
      </c>
      <c r="T46" s="71"/>
      <c r="U46" s="71"/>
      <c r="V46" s="71"/>
      <c r="W46" s="83" t="s">
        <v>0</v>
      </c>
      <c r="X46" s="285"/>
      <c r="Y46" s="285"/>
      <c r="Z46" s="285"/>
      <c r="AA46" s="285"/>
      <c r="AB46" s="285"/>
      <c r="AC46" s="285"/>
      <c r="AD46" s="285"/>
      <c r="AE46" s="285"/>
      <c r="AF46" s="285"/>
      <c r="AG46" s="285"/>
      <c r="AH46" s="285"/>
      <c r="AI46" s="285"/>
      <c r="AJ46" s="120"/>
      <c r="AK46" s="91"/>
    </row>
    <row r="47" spans="2:37" ht="15" customHeight="1" thickBot="1">
      <c r="B47" s="69"/>
      <c r="C47" s="142"/>
      <c r="D47" s="143"/>
      <c r="E47" s="144"/>
      <c r="F47" s="146"/>
      <c r="G47" s="147"/>
      <c r="H47" s="148"/>
      <c r="I47" s="148"/>
      <c r="J47" s="148"/>
      <c r="K47" s="148"/>
      <c r="L47" s="148"/>
      <c r="M47" s="148"/>
      <c r="N47" s="146"/>
      <c r="O47" s="146"/>
      <c r="P47" s="146"/>
      <c r="Q47" s="146"/>
      <c r="R47" s="146"/>
      <c r="S47" s="143"/>
      <c r="T47" s="143"/>
      <c r="U47" s="146"/>
      <c r="V47" s="146"/>
      <c r="W47" s="146"/>
      <c r="X47" s="146"/>
      <c r="Y47" s="146"/>
      <c r="Z47" s="147"/>
      <c r="AA47" s="149"/>
      <c r="AB47" s="149"/>
      <c r="AC47" s="149"/>
      <c r="AD47" s="149"/>
      <c r="AE47" s="149"/>
      <c r="AF47" s="149"/>
      <c r="AG47" s="149"/>
      <c r="AH47" s="150"/>
      <c r="AI47" s="150"/>
      <c r="AJ47" s="132"/>
      <c r="AK47" s="91"/>
    </row>
    <row r="48" spans="2:37" ht="30" customHeight="1" thickBot="1">
      <c r="B48" s="69"/>
      <c r="C48" s="108" t="s">
        <v>100</v>
      </c>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00"/>
      <c r="AB48" s="145"/>
      <c r="AC48" s="145"/>
      <c r="AD48" s="145"/>
      <c r="AE48" s="145"/>
      <c r="AF48" s="145"/>
      <c r="AG48" s="145"/>
      <c r="AH48" s="145"/>
      <c r="AI48" s="145"/>
      <c r="AJ48" s="151"/>
      <c r="AK48" s="91"/>
    </row>
    <row r="49" spans="2:37" ht="15" customHeight="1">
      <c r="B49" s="69"/>
      <c r="C49" s="137"/>
      <c r="D49" s="138"/>
      <c r="E49" s="138"/>
      <c r="F49" s="138"/>
      <c r="G49" s="139"/>
      <c r="H49" s="138"/>
      <c r="I49" s="139"/>
      <c r="J49" s="140"/>
      <c r="K49" s="140"/>
      <c r="L49" s="140"/>
      <c r="M49" s="140"/>
      <c r="N49" s="140"/>
      <c r="O49" s="140"/>
      <c r="P49" s="138"/>
      <c r="Q49" s="138"/>
      <c r="R49" s="138"/>
      <c r="S49" s="138"/>
      <c r="T49" s="138"/>
      <c r="U49" s="138"/>
      <c r="V49" s="138"/>
      <c r="W49" s="138"/>
      <c r="X49" s="138"/>
      <c r="Y49" s="138"/>
      <c r="Z49" s="138"/>
      <c r="AA49" s="138"/>
      <c r="AB49" s="139"/>
      <c r="AC49" s="141"/>
      <c r="AD49" s="141"/>
      <c r="AE49" s="141"/>
      <c r="AF49" s="141"/>
      <c r="AG49" s="141"/>
      <c r="AH49" s="141"/>
      <c r="AI49" s="141"/>
      <c r="AJ49" s="152"/>
      <c r="AK49" s="91"/>
    </row>
    <row r="50" spans="2:37" ht="19.95" customHeight="1">
      <c r="B50" s="69"/>
      <c r="C50" s="153"/>
      <c r="D50" s="72"/>
      <c r="E50" s="83"/>
      <c r="F50" s="72" t="s">
        <v>42</v>
      </c>
      <c r="G50" s="72"/>
      <c r="H50" s="72"/>
      <c r="I50" s="83"/>
      <c r="J50" s="154"/>
      <c r="K50" s="154"/>
      <c r="L50" s="154"/>
      <c r="M50" s="154"/>
      <c r="N50" s="154"/>
      <c r="O50" s="154"/>
      <c r="P50" s="72"/>
      <c r="Q50" s="72"/>
      <c r="R50" s="72"/>
      <c r="S50" s="72"/>
      <c r="T50" s="72"/>
      <c r="U50" s="72"/>
      <c r="V50" s="72"/>
      <c r="W50" s="72" t="s">
        <v>101</v>
      </c>
      <c r="X50" s="72"/>
      <c r="Y50" s="72"/>
      <c r="Z50" s="72"/>
      <c r="AA50" s="72"/>
      <c r="AB50" s="83"/>
      <c r="AC50" s="155"/>
      <c r="AD50" s="155"/>
      <c r="AE50" s="155"/>
      <c r="AF50" s="155"/>
      <c r="AG50" s="155"/>
      <c r="AH50" s="155"/>
      <c r="AI50" s="155"/>
      <c r="AJ50" s="156"/>
      <c r="AK50" s="91"/>
    </row>
    <row r="51" spans="2:37" ht="15" customHeight="1">
      <c r="B51" s="69"/>
      <c r="C51" s="153"/>
      <c r="D51" s="72"/>
      <c r="E51" s="83"/>
      <c r="F51" s="72"/>
      <c r="G51" s="72"/>
      <c r="H51" s="72"/>
      <c r="I51" s="83"/>
      <c r="J51" s="154"/>
      <c r="K51" s="154"/>
      <c r="L51" s="154"/>
      <c r="M51" s="154"/>
      <c r="N51" s="154"/>
      <c r="O51" s="154"/>
      <c r="P51" s="72"/>
      <c r="Q51" s="72"/>
      <c r="R51" s="72"/>
      <c r="S51" s="72"/>
      <c r="T51" s="72"/>
      <c r="U51" s="72"/>
      <c r="V51" s="72"/>
      <c r="W51" s="72"/>
      <c r="X51" s="72"/>
      <c r="Y51" s="72"/>
      <c r="Z51" s="72"/>
      <c r="AA51" s="72"/>
      <c r="AB51" s="83"/>
      <c r="AC51" s="155"/>
      <c r="AD51" s="155"/>
      <c r="AE51" s="155"/>
      <c r="AF51" s="155"/>
      <c r="AG51" s="155"/>
      <c r="AH51" s="155"/>
      <c r="AI51" s="155"/>
      <c r="AJ51" s="156"/>
      <c r="AK51" s="91"/>
    </row>
    <row r="52" spans="2:37" ht="30" customHeight="1">
      <c r="B52" s="69"/>
      <c r="C52" s="281" t="s">
        <v>21</v>
      </c>
      <c r="D52" s="282"/>
      <c r="E52" s="72" t="s">
        <v>0</v>
      </c>
      <c r="F52" s="267"/>
      <c r="G52" s="268"/>
      <c r="H52" s="268"/>
      <c r="I52" s="268"/>
      <c r="J52" s="268"/>
      <c r="K52" s="268"/>
      <c r="L52" s="268"/>
      <c r="M52" s="268"/>
      <c r="N52" s="268"/>
      <c r="O52" s="268"/>
      <c r="P52" s="268"/>
      <c r="Q52" s="268"/>
      <c r="R52" s="268"/>
      <c r="S52" s="268"/>
      <c r="T52" s="268"/>
      <c r="U52" s="269"/>
      <c r="V52" s="159"/>
      <c r="W52" s="332" t="s">
        <v>24</v>
      </c>
      <c r="X52" s="333"/>
      <c r="Y52" s="333"/>
      <c r="Z52" s="333"/>
      <c r="AA52" s="333"/>
      <c r="AB52" s="333"/>
      <c r="AC52" s="333"/>
      <c r="AD52" s="333"/>
      <c r="AE52" s="333"/>
      <c r="AF52" s="333"/>
      <c r="AG52" s="333"/>
      <c r="AH52" s="333"/>
      <c r="AI52" s="334"/>
      <c r="AJ52" s="156"/>
      <c r="AK52" s="91"/>
    </row>
    <row r="53" spans="2:37" ht="15" customHeight="1">
      <c r="B53" s="69"/>
      <c r="C53" s="153"/>
      <c r="D53" s="72"/>
      <c r="E53" s="83"/>
      <c r="F53" s="72"/>
      <c r="G53" s="72"/>
      <c r="H53" s="72"/>
      <c r="I53" s="83"/>
      <c r="J53" s="154"/>
      <c r="K53" s="154"/>
      <c r="L53" s="154"/>
      <c r="M53" s="154"/>
      <c r="N53" s="154"/>
      <c r="O53" s="154"/>
      <c r="P53" s="72"/>
      <c r="Q53" s="72"/>
      <c r="R53" s="72"/>
      <c r="S53" s="72"/>
      <c r="T53" s="72"/>
      <c r="U53" s="72"/>
      <c r="V53" s="72"/>
      <c r="W53" s="71"/>
      <c r="X53" s="241"/>
      <c r="Y53" s="241"/>
      <c r="Z53" s="241"/>
      <c r="AA53" s="241"/>
      <c r="AB53" s="330"/>
      <c r="AC53" s="158"/>
      <c r="AD53" s="158"/>
      <c r="AE53" s="158"/>
      <c r="AF53" s="158"/>
      <c r="AG53" s="158"/>
      <c r="AH53" s="158"/>
      <c r="AI53" s="158"/>
      <c r="AJ53" s="156"/>
      <c r="AK53" s="91"/>
    </row>
    <row r="54" spans="2:37" ht="30" customHeight="1">
      <c r="B54" s="69"/>
      <c r="C54" s="283" t="s">
        <v>22</v>
      </c>
      <c r="D54" s="256"/>
      <c r="E54" s="72" t="s">
        <v>0</v>
      </c>
      <c r="F54" s="267"/>
      <c r="G54" s="268"/>
      <c r="H54" s="268"/>
      <c r="I54" s="268"/>
      <c r="J54" s="268"/>
      <c r="K54" s="268"/>
      <c r="L54" s="268"/>
      <c r="M54" s="268"/>
      <c r="N54" s="268"/>
      <c r="O54" s="268"/>
      <c r="P54" s="268"/>
      <c r="Q54" s="268"/>
      <c r="R54" s="268"/>
      <c r="S54" s="268"/>
      <c r="T54" s="268"/>
      <c r="U54" s="269"/>
      <c r="V54" s="159"/>
      <c r="W54" s="331" t="s">
        <v>24</v>
      </c>
      <c r="X54" s="335"/>
      <c r="Y54" s="335"/>
      <c r="Z54" s="335"/>
      <c r="AA54" s="335"/>
      <c r="AB54" s="335"/>
      <c r="AC54" s="335"/>
      <c r="AD54" s="335"/>
      <c r="AE54" s="335"/>
      <c r="AF54" s="335"/>
      <c r="AG54" s="335"/>
      <c r="AH54" s="335"/>
      <c r="AI54" s="336"/>
      <c r="AJ54" s="120"/>
      <c r="AK54" s="91"/>
    </row>
    <row r="55" spans="2:37" ht="15" customHeight="1">
      <c r="B55" s="69"/>
      <c r="C55" s="153"/>
      <c r="D55" s="72"/>
      <c r="E55" s="83"/>
      <c r="F55" s="72"/>
      <c r="G55" s="72"/>
      <c r="H55" s="72"/>
      <c r="I55" s="83"/>
      <c r="J55" s="154"/>
      <c r="K55" s="154"/>
      <c r="L55" s="154"/>
      <c r="M55" s="154"/>
      <c r="N55" s="154"/>
      <c r="O55" s="154"/>
      <c r="P55" s="72"/>
      <c r="Q55" s="72"/>
      <c r="R55" s="72"/>
      <c r="S55" s="72"/>
      <c r="T55" s="72"/>
      <c r="U55" s="72"/>
      <c r="V55" s="72"/>
      <c r="W55" s="71"/>
      <c r="X55" s="241"/>
      <c r="Y55" s="241"/>
      <c r="Z55" s="241"/>
      <c r="AA55" s="241"/>
      <c r="AB55" s="330"/>
      <c r="AC55" s="158"/>
      <c r="AD55" s="158"/>
      <c r="AE55" s="158"/>
      <c r="AF55" s="158"/>
      <c r="AG55" s="158"/>
      <c r="AH55" s="158"/>
      <c r="AI55" s="158"/>
      <c r="AJ55" s="120"/>
      <c r="AK55" s="91"/>
    </row>
    <row r="56" spans="2:37" ht="30" customHeight="1">
      <c r="B56" s="69"/>
      <c r="C56" s="283" t="s">
        <v>23</v>
      </c>
      <c r="D56" s="256"/>
      <c r="E56" s="72" t="s">
        <v>0</v>
      </c>
      <c r="F56" s="267"/>
      <c r="G56" s="268"/>
      <c r="H56" s="268"/>
      <c r="I56" s="268"/>
      <c r="J56" s="268"/>
      <c r="K56" s="268"/>
      <c r="L56" s="268"/>
      <c r="M56" s="268"/>
      <c r="N56" s="268"/>
      <c r="O56" s="268"/>
      <c r="P56" s="268"/>
      <c r="Q56" s="268"/>
      <c r="R56" s="268"/>
      <c r="S56" s="268"/>
      <c r="T56" s="268"/>
      <c r="U56" s="269"/>
      <c r="V56" s="159"/>
      <c r="W56" s="331" t="s">
        <v>24</v>
      </c>
      <c r="X56" s="335"/>
      <c r="Y56" s="335"/>
      <c r="Z56" s="335"/>
      <c r="AA56" s="335"/>
      <c r="AB56" s="335"/>
      <c r="AC56" s="335"/>
      <c r="AD56" s="335"/>
      <c r="AE56" s="335"/>
      <c r="AF56" s="335"/>
      <c r="AG56" s="335"/>
      <c r="AH56" s="335"/>
      <c r="AI56" s="336"/>
      <c r="AJ56" s="120"/>
      <c r="AK56" s="91"/>
    </row>
    <row r="57" spans="2:37" ht="15" customHeight="1">
      <c r="B57" s="69"/>
      <c r="C57" s="84"/>
      <c r="D57" s="85"/>
      <c r="E57" s="72"/>
      <c r="F57" s="161"/>
      <c r="G57" s="72"/>
      <c r="H57" s="154"/>
      <c r="I57" s="154"/>
      <c r="J57" s="154"/>
      <c r="K57" s="154"/>
      <c r="L57" s="154"/>
      <c r="M57" s="154"/>
      <c r="N57" s="154"/>
      <c r="O57" s="154"/>
      <c r="P57" s="154"/>
      <c r="Q57" s="154"/>
      <c r="R57" s="154"/>
      <c r="S57" s="71"/>
      <c r="T57" s="73"/>
      <c r="U57" s="72"/>
      <c r="V57" s="121"/>
      <c r="W57" s="121"/>
      <c r="X57" s="88"/>
      <c r="Y57" s="88"/>
      <c r="Z57" s="88"/>
      <c r="AA57" s="88"/>
      <c r="AB57" s="88"/>
      <c r="AC57" s="88"/>
      <c r="AD57" s="88"/>
      <c r="AE57" s="88"/>
      <c r="AF57" s="88"/>
      <c r="AG57" s="88"/>
      <c r="AH57" s="88"/>
      <c r="AI57" s="88"/>
      <c r="AJ57" s="120"/>
      <c r="AK57" s="91"/>
    </row>
    <row r="58" spans="2:37" ht="30" customHeight="1">
      <c r="B58" s="69"/>
      <c r="C58" s="84"/>
      <c r="D58" s="85"/>
      <c r="E58" s="72"/>
      <c r="F58" s="161"/>
      <c r="G58" s="72"/>
      <c r="H58" s="154"/>
      <c r="I58" s="154"/>
      <c r="J58" s="154"/>
      <c r="K58" s="154"/>
      <c r="L58" s="154"/>
      <c r="M58" s="154"/>
      <c r="N58" s="154"/>
      <c r="O58" s="154"/>
      <c r="P58" s="154"/>
      <c r="Q58" s="154"/>
      <c r="R58" s="71" t="s">
        <v>41</v>
      </c>
      <c r="S58" s="71"/>
      <c r="T58" s="71"/>
      <c r="U58" s="94"/>
      <c r="V58" s="121"/>
      <c r="W58" s="331" t="s">
        <v>24</v>
      </c>
      <c r="X58" s="337">
        <f>SUM(X52,X54,X56)</f>
        <v>0</v>
      </c>
      <c r="Y58" s="337"/>
      <c r="Z58" s="337"/>
      <c r="AA58" s="337"/>
      <c r="AB58" s="337"/>
      <c r="AC58" s="337"/>
      <c r="AD58" s="337"/>
      <c r="AE58" s="337"/>
      <c r="AF58" s="337"/>
      <c r="AG58" s="337"/>
      <c r="AH58" s="337"/>
      <c r="AI58" s="338"/>
      <c r="AJ58" s="120"/>
      <c r="AK58" s="91"/>
    </row>
    <row r="59" spans="2:37" ht="15" customHeight="1" thickBot="1">
      <c r="B59" s="69"/>
      <c r="C59" s="142"/>
      <c r="D59" s="150"/>
      <c r="E59" s="150"/>
      <c r="F59" s="150"/>
      <c r="G59" s="15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32"/>
      <c r="AK59" s="91"/>
    </row>
    <row r="60" spans="2:37" ht="6" customHeight="1" thickBot="1">
      <c r="B60" s="69"/>
      <c r="C60" s="101"/>
      <c r="D60" s="101"/>
      <c r="E60" s="101"/>
      <c r="F60" s="101"/>
      <c r="G60" s="101"/>
      <c r="H60" s="101"/>
      <c r="I60" s="39"/>
      <c r="J60" s="39"/>
      <c r="K60" s="39"/>
      <c r="L60" s="39"/>
      <c r="M60" s="39"/>
      <c r="N60" s="39"/>
      <c r="O60" s="39"/>
      <c r="P60" s="39"/>
      <c r="Q60" s="39"/>
      <c r="R60" s="39"/>
      <c r="S60" s="39"/>
      <c r="T60" s="101"/>
      <c r="U60" s="101"/>
      <c r="V60" s="101"/>
      <c r="W60" s="101"/>
      <c r="X60" s="101"/>
      <c r="Y60" s="101"/>
      <c r="Z60" s="101"/>
      <c r="AA60" s="39"/>
      <c r="AB60" s="40"/>
      <c r="AC60" s="40"/>
      <c r="AD60" s="40"/>
      <c r="AE60" s="40"/>
      <c r="AF60" s="40"/>
      <c r="AG60" s="40"/>
      <c r="AH60" s="40"/>
      <c r="AI60" s="40"/>
      <c r="AJ60" s="101"/>
      <c r="AK60" s="20"/>
    </row>
    <row r="61" spans="2:37" ht="20.25" customHeight="1" thickBot="1">
      <c r="B61" s="69"/>
      <c r="C61" s="253" t="s">
        <v>28</v>
      </c>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5"/>
      <c r="AK61" s="91"/>
    </row>
    <row r="62" spans="2:37" ht="6.75" customHeight="1" thickBot="1">
      <c r="B62" s="69"/>
      <c r="C62" s="162"/>
      <c r="D62" s="101"/>
      <c r="E62" s="101"/>
      <c r="F62" s="101"/>
      <c r="G62" s="101"/>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4"/>
      <c r="AK62" s="91"/>
    </row>
    <row r="63" spans="2:37" ht="30" customHeight="1" thickBot="1">
      <c r="B63" s="69"/>
      <c r="C63" s="102" t="s">
        <v>46</v>
      </c>
      <c r="D63" s="103"/>
      <c r="E63" s="165"/>
      <c r="F63" s="166"/>
      <c r="G63" s="166"/>
      <c r="H63" s="166"/>
      <c r="I63" s="166"/>
      <c r="J63" s="166"/>
      <c r="K63" s="166"/>
      <c r="L63" s="166"/>
      <c r="M63" s="166"/>
      <c r="N63" s="166"/>
      <c r="O63" s="166"/>
      <c r="P63" s="166"/>
      <c r="Q63" s="166"/>
      <c r="R63" s="167"/>
      <c r="S63" s="167"/>
      <c r="T63" s="167"/>
      <c r="U63" s="167"/>
      <c r="V63" s="167"/>
      <c r="W63" s="167"/>
      <c r="X63" s="167"/>
      <c r="Y63" s="167"/>
      <c r="Z63" s="104" t="s">
        <v>78</v>
      </c>
      <c r="AA63" s="104"/>
      <c r="AB63" s="104"/>
      <c r="AC63" s="104"/>
      <c r="AD63" s="167"/>
      <c r="AE63" s="167"/>
      <c r="AF63" s="167"/>
      <c r="AG63" s="167"/>
      <c r="AH63" s="167"/>
      <c r="AI63" s="167"/>
      <c r="AJ63" s="168"/>
      <c r="AK63" s="91"/>
    </row>
    <row r="64" spans="2:37" ht="10.199999999999999" customHeight="1">
      <c r="B64" s="69"/>
      <c r="C64" s="105"/>
      <c r="D64" s="106"/>
      <c r="E64" s="169"/>
      <c r="F64" s="170"/>
      <c r="G64" s="170"/>
      <c r="H64" s="170"/>
      <c r="I64" s="170"/>
      <c r="J64" s="170"/>
      <c r="K64" s="170"/>
      <c r="L64" s="170"/>
      <c r="M64" s="170"/>
      <c r="N64" s="170"/>
      <c r="O64" s="170"/>
      <c r="P64" s="170"/>
      <c r="Q64" s="170"/>
      <c r="R64" s="138"/>
      <c r="S64" s="138"/>
      <c r="T64" s="138"/>
      <c r="U64" s="138"/>
      <c r="V64" s="138"/>
      <c r="W64" s="138"/>
      <c r="X64" s="138"/>
      <c r="Y64" s="138"/>
      <c r="Z64" s="138"/>
      <c r="AA64" s="107"/>
      <c r="AB64" s="138"/>
      <c r="AC64" s="138"/>
      <c r="AD64" s="138"/>
      <c r="AE64" s="138"/>
      <c r="AF64" s="138"/>
      <c r="AG64" s="138"/>
      <c r="AH64" s="138"/>
      <c r="AI64" s="138"/>
      <c r="AJ64" s="152"/>
      <c r="AK64" s="91"/>
    </row>
    <row r="65" spans="2:37" ht="25.2" customHeight="1">
      <c r="B65" s="69"/>
      <c r="C65" s="84" t="s">
        <v>29</v>
      </c>
      <c r="D65" s="72"/>
      <c r="E65" s="157" t="s">
        <v>0</v>
      </c>
      <c r="F65" s="248"/>
      <c r="G65" s="249"/>
      <c r="H65" s="249"/>
      <c r="I65" s="249"/>
      <c r="J65" s="249"/>
      <c r="K65" s="249"/>
      <c r="L65" s="249"/>
      <c r="M65" s="249"/>
      <c r="N65" s="249"/>
      <c r="O65" s="249"/>
      <c r="P65" s="249"/>
      <c r="Q65" s="250"/>
      <c r="R65" s="157"/>
      <c r="S65" s="72"/>
      <c r="T65" s="256" t="s">
        <v>32</v>
      </c>
      <c r="U65" s="256"/>
      <c r="V65" s="256"/>
      <c r="W65" s="157" t="s">
        <v>0</v>
      </c>
      <c r="X65" s="248"/>
      <c r="Y65" s="249"/>
      <c r="Z65" s="249"/>
      <c r="AA65" s="249"/>
      <c r="AB65" s="249"/>
      <c r="AC65" s="249"/>
      <c r="AD65" s="249"/>
      <c r="AE65" s="249"/>
      <c r="AF65" s="249"/>
      <c r="AG65" s="249"/>
      <c r="AH65" s="249"/>
      <c r="AI65" s="250"/>
      <c r="AJ65" s="120"/>
      <c r="AK65" s="91"/>
    </row>
    <row r="66" spans="2:37" ht="10.199999999999999" customHeight="1">
      <c r="B66" s="69"/>
      <c r="C66" s="84"/>
      <c r="D66" s="85"/>
      <c r="E66" s="157"/>
      <c r="F66" s="85"/>
      <c r="G66" s="85"/>
      <c r="H66" s="85"/>
      <c r="I66" s="71"/>
      <c r="J66" s="71"/>
      <c r="K66" s="158"/>
      <c r="L66" s="158"/>
      <c r="M66" s="158"/>
      <c r="N66" s="158"/>
      <c r="O66" s="158"/>
      <c r="P66" s="158"/>
      <c r="Q66" s="158"/>
      <c r="R66" s="158"/>
      <c r="S66" s="72"/>
      <c r="T66" s="72"/>
      <c r="U66" s="72"/>
      <c r="V66" s="72"/>
      <c r="W66" s="72"/>
      <c r="X66" s="72"/>
      <c r="Y66" s="72"/>
      <c r="Z66" s="72"/>
      <c r="AA66" s="72"/>
      <c r="AB66" s="72"/>
      <c r="AC66" s="72"/>
      <c r="AD66" s="72"/>
      <c r="AE66" s="72"/>
      <c r="AF66" s="72"/>
      <c r="AG66" s="72"/>
      <c r="AH66" s="72"/>
      <c r="AI66" s="72"/>
      <c r="AJ66" s="120"/>
      <c r="AK66" s="91"/>
    </row>
    <row r="67" spans="2:37" ht="25.2" customHeight="1">
      <c r="B67" s="69"/>
      <c r="C67" s="84" t="s">
        <v>33</v>
      </c>
      <c r="D67" s="72"/>
      <c r="E67" s="157"/>
      <c r="F67" s="83" t="s">
        <v>0</v>
      </c>
      <c r="G67" s="72"/>
      <c r="H67" s="73" t="s">
        <v>25</v>
      </c>
      <c r="I67" s="73"/>
      <c r="J67" s="72"/>
      <c r="K67" s="73" t="s">
        <v>31</v>
      </c>
      <c r="L67" s="83"/>
      <c r="M67" s="72"/>
      <c r="N67" s="73"/>
      <c r="O67" s="73"/>
      <c r="P67" s="72"/>
      <c r="Q67" s="73"/>
      <c r="R67" s="157"/>
      <c r="S67" s="72"/>
      <c r="T67" s="256"/>
      <c r="U67" s="256"/>
      <c r="V67" s="256"/>
      <c r="W67" s="157"/>
      <c r="X67" s="264"/>
      <c r="Y67" s="264"/>
      <c r="Z67" s="264"/>
      <c r="AA67" s="264"/>
      <c r="AB67" s="264"/>
      <c r="AC67" s="264"/>
      <c r="AD67" s="264"/>
      <c r="AE67" s="264"/>
      <c r="AF67" s="264"/>
      <c r="AG67" s="264"/>
      <c r="AH67" s="264"/>
      <c r="AI67" s="264"/>
      <c r="AJ67" s="120"/>
      <c r="AK67" s="91"/>
    </row>
    <row r="68" spans="2:37" ht="10.199999999999999" customHeight="1">
      <c r="B68" s="69"/>
      <c r="C68" s="84"/>
      <c r="D68" s="85"/>
      <c r="E68" s="157"/>
      <c r="F68" s="85"/>
      <c r="G68" s="85"/>
      <c r="H68" s="85"/>
      <c r="I68" s="71"/>
      <c r="J68" s="71"/>
      <c r="K68" s="158"/>
      <c r="L68" s="158"/>
      <c r="M68" s="158"/>
      <c r="N68" s="158"/>
      <c r="O68" s="158"/>
      <c r="P68" s="158"/>
      <c r="Q68" s="158"/>
      <c r="R68" s="158"/>
      <c r="S68" s="72"/>
      <c r="T68" s="72"/>
      <c r="U68" s="72"/>
      <c r="V68" s="72"/>
      <c r="W68" s="72"/>
      <c r="X68" s="72"/>
      <c r="Y68" s="72"/>
      <c r="Z68" s="72"/>
      <c r="AA68" s="72"/>
      <c r="AB68" s="72"/>
      <c r="AC68" s="72"/>
      <c r="AD68" s="72"/>
      <c r="AE68" s="72"/>
      <c r="AF68" s="72"/>
      <c r="AG68" s="72"/>
      <c r="AH68" s="72"/>
      <c r="AI68" s="72"/>
      <c r="AJ68" s="120"/>
      <c r="AK68" s="91"/>
    </row>
    <row r="69" spans="2:37" ht="25.2" customHeight="1">
      <c r="B69" s="69"/>
      <c r="C69" s="84" t="s">
        <v>38</v>
      </c>
      <c r="D69" s="72"/>
      <c r="E69" s="157" t="s">
        <v>0</v>
      </c>
      <c r="F69" s="248"/>
      <c r="G69" s="249"/>
      <c r="H69" s="249"/>
      <c r="I69" s="249"/>
      <c r="J69" s="249"/>
      <c r="K69" s="249"/>
      <c r="L69" s="249"/>
      <c r="M69" s="249"/>
      <c r="N69" s="249"/>
      <c r="O69" s="249"/>
      <c r="P69" s="249"/>
      <c r="Q69" s="250"/>
      <c r="R69" s="157"/>
      <c r="S69" s="72"/>
      <c r="T69" s="256"/>
      <c r="U69" s="256"/>
      <c r="V69" s="256"/>
      <c r="W69" s="157"/>
      <c r="X69" s="264"/>
      <c r="Y69" s="264"/>
      <c r="Z69" s="264"/>
      <c r="AA69" s="264"/>
      <c r="AB69" s="264"/>
      <c r="AC69" s="264"/>
      <c r="AD69" s="264"/>
      <c r="AE69" s="264"/>
      <c r="AF69" s="264"/>
      <c r="AG69" s="264"/>
      <c r="AH69" s="264"/>
      <c r="AI69" s="264"/>
      <c r="AJ69" s="120"/>
      <c r="AK69" s="91"/>
    </row>
    <row r="70" spans="2:37" ht="10.199999999999999" customHeight="1">
      <c r="B70" s="69"/>
      <c r="C70" s="84"/>
      <c r="D70" s="85"/>
      <c r="E70" s="157"/>
      <c r="F70" s="154"/>
      <c r="G70" s="154"/>
      <c r="H70" s="154"/>
      <c r="I70" s="72"/>
      <c r="J70" s="72"/>
      <c r="K70" s="155"/>
      <c r="L70" s="155"/>
      <c r="M70" s="155"/>
      <c r="N70" s="155"/>
      <c r="O70" s="155"/>
      <c r="P70" s="155"/>
      <c r="Q70" s="155"/>
      <c r="R70" s="158"/>
      <c r="S70" s="72"/>
      <c r="T70" s="72"/>
      <c r="U70" s="72"/>
      <c r="V70" s="72"/>
      <c r="W70" s="72"/>
      <c r="X70" s="72"/>
      <c r="Y70" s="72"/>
      <c r="Z70" s="72"/>
      <c r="AA70" s="72"/>
      <c r="AB70" s="72"/>
      <c r="AC70" s="72"/>
      <c r="AD70" s="72"/>
      <c r="AE70" s="72"/>
      <c r="AF70" s="72"/>
      <c r="AG70" s="72"/>
      <c r="AH70" s="72"/>
      <c r="AI70" s="72"/>
      <c r="AJ70" s="120"/>
      <c r="AK70" s="91"/>
    </row>
    <row r="71" spans="2:37" ht="25.2" customHeight="1">
      <c r="B71" s="69"/>
      <c r="C71" s="84" t="s">
        <v>39</v>
      </c>
      <c r="D71" s="72"/>
      <c r="E71" s="157" t="s">
        <v>0</v>
      </c>
      <c r="F71" s="248"/>
      <c r="G71" s="249"/>
      <c r="H71" s="249"/>
      <c r="I71" s="249"/>
      <c r="J71" s="249"/>
      <c r="K71" s="249"/>
      <c r="L71" s="249"/>
      <c r="M71" s="249"/>
      <c r="N71" s="249"/>
      <c r="O71" s="249"/>
      <c r="P71" s="249"/>
      <c r="Q71" s="250"/>
      <c r="R71" s="157"/>
      <c r="S71" s="72"/>
      <c r="T71" s="256" t="s">
        <v>34</v>
      </c>
      <c r="U71" s="256"/>
      <c r="V71" s="256"/>
      <c r="W71" s="157" t="s">
        <v>0</v>
      </c>
      <c r="X71" s="65" t="s">
        <v>24</v>
      </c>
      <c r="Y71" s="286"/>
      <c r="Z71" s="286"/>
      <c r="AA71" s="286"/>
      <c r="AB71" s="286"/>
      <c r="AC71" s="286"/>
      <c r="AD71" s="286"/>
      <c r="AE71" s="286"/>
      <c r="AF71" s="286"/>
      <c r="AG71" s="286"/>
      <c r="AH71" s="286"/>
      <c r="AI71" s="287"/>
      <c r="AJ71" s="120"/>
      <c r="AK71" s="91"/>
    </row>
    <row r="72" spans="2:37" ht="10.199999999999999" customHeight="1">
      <c r="B72" s="69"/>
      <c r="C72" s="84"/>
      <c r="D72" s="85"/>
      <c r="E72" s="157"/>
      <c r="F72" s="154"/>
      <c r="G72" s="154"/>
      <c r="H72" s="154"/>
      <c r="I72" s="72"/>
      <c r="J72" s="72"/>
      <c r="K72" s="155"/>
      <c r="L72" s="155"/>
      <c r="M72" s="155"/>
      <c r="N72" s="155"/>
      <c r="O72" s="155"/>
      <c r="P72" s="155"/>
      <c r="Q72" s="155"/>
      <c r="R72" s="158"/>
      <c r="S72" s="72"/>
      <c r="T72" s="72"/>
      <c r="U72" s="72"/>
      <c r="V72" s="72"/>
      <c r="W72" s="72"/>
      <c r="X72" s="72"/>
      <c r="Y72" s="72"/>
      <c r="Z72" s="72"/>
      <c r="AA72" s="72"/>
      <c r="AB72" s="72"/>
      <c r="AC72" s="72"/>
      <c r="AD72" s="72"/>
      <c r="AE72" s="72"/>
      <c r="AF72" s="72"/>
      <c r="AG72" s="72"/>
      <c r="AH72" s="72"/>
      <c r="AI72" s="72"/>
      <c r="AJ72" s="120"/>
      <c r="AK72" s="91"/>
    </row>
    <row r="73" spans="2:37" ht="25.2" customHeight="1">
      <c r="B73" s="69"/>
      <c r="C73" s="84"/>
      <c r="D73" s="72"/>
      <c r="E73" s="157" t="s">
        <v>0</v>
      </c>
      <c r="F73" s="248"/>
      <c r="G73" s="249"/>
      <c r="H73" s="249"/>
      <c r="I73" s="249"/>
      <c r="J73" s="249"/>
      <c r="K73" s="249"/>
      <c r="L73" s="249"/>
      <c r="M73" s="249"/>
      <c r="N73" s="249"/>
      <c r="O73" s="249"/>
      <c r="P73" s="249"/>
      <c r="Q73" s="250"/>
      <c r="R73" s="157"/>
      <c r="S73" s="72"/>
      <c r="T73" s="256"/>
      <c r="U73" s="256"/>
      <c r="V73" s="256"/>
      <c r="W73" s="157" t="s">
        <v>0</v>
      </c>
      <c r="X73" s="65" t="s">
        <v>24</v>
      </c>
      <c r="Y73" s="286"/>
      <c r="Z73" s="286"/>
      <c r="AA73" s="286"/>
      <c r="AB73" s="286"/>
      <c r="AC73" s="286"/>
      <c r="AD73" s="286"/>
      <c r="AE73" s="286"/>
      <c r="AF73" s="286"/>
      <c r="AG73" s="286"/>
      <c r="AH73" s="286"/>
      <c r="AI73" s="287"/>
      <c r="AJ73" s="120"/>
      <c r="AK73" s="91"/>
    </row>
    <row r="74" spans="2:37" ht="10.199999999999999" customHeight="1">
      <c r="B74" s="69"/>
      <c r="C74" s="84"/>
      <c r="D74" s="85"/>
      <c r="E74" s="157"/>
      <c r="F74" s="154"/>
      <c r="G74" s="154"/>
      <c r="H74" s="154"/>
      <c r="I74" s="72"/>
      <c r="J74" s="72"/>
      <c r="K74" s="155"/>
      <c r="L74" s="155"/>
      <c r="M74" s="155"/>
      <c r="N74" s="155"/>
      <c r="O74" s="155"/>
      <c r="P74" s="155"/>
      <c r="Q74" s="155"/>
      <c r="R74" s="158"/>
      <c r="S74" s="72"/>
      <c r="T74" s="72"/>
      <c r="U74" s="72"/>
      <c r="V74" s="72"/>
      <c r="W74" s="72"/>
      <c r="X74" s="72"/>
      <c r="Y74" s="72"/>
      <c r="Z74" s="72"/>
      <c r="AA74" s="72"/>
      <c r="AB74" s="72"/>
      <c r="AC74" s="72"/>
      <c r="AD74" s="72"/>
      <c r="AE74" s="72"/>
      <c r="AF74" s="72"/>
      <c r="AG74" s="72"/>
      <c r="AH74" s="72"/>
      <c r="AI74" s="72"/>
      <c r="AJ74" s="120"/>
      <c r="AK74" s="91"/>
    </row>
    <row r="75" spans="2:37" ht="25.2" customHeight="1">
      <c r="B75" s="69"/>
      <c r="C75" s="84"/>
      <c r="D75" s="72"/>
      <c r="E75" s="157" t="s">
        <v>0</v>
      </c>
      <c r="F75" s="248"/>
      <c r="G75" s="249"/>
      <c r="H75" s="249"/>
      <c r="I75" s="249"/>
      <c r="J75" s="249"/>
      <c r="K75" s="249"/>
      <c r="L75" s="249"/>
      <c r="M75" s="249"/>
      <c r="N75" s="249"/>
      <c r="O75" s="249"/>
      <c r="P75" s="249"/>
      <c r="Q75" s="250"/>
      <c r="R75" s="157"/>
      <c r="S75" s="72"/>
      <c r="T75" s="256"/>
      <c r="U75" s="256"/>
      <c r="V75" s="256"/>
      <c r="W75" s="157" t="s">
        <v>0</v>
      </c>
      <c r="X75" s="65" t="s">
        <v>24</v>
      </c>
      <c r="Y75" s="286"/>
      <c r="Z75" s="286"/>
      <c r="AA75" s="286"/>
      <c r="AB75" s="286"/>
      <c r="AC75" s="286"/>
      <c r="AD75" s="286"/>
      <c r="AE75" s="286"/>
      <c r="AF75" s="286"/>
      <c r="AG75" s="286"/>
      <c r="AH75" s="286"/>
      <c r="AI75" s="287"/>
      <c r="AJ75" s="120"/>
      <c r="AK75" s="91"/>
    </row>
    <row r="76" spans="2:37" ht="10.199999999999999" customHeight="1">
      <c r="B76" s="69"/>
      <c r="C76" s="84"/>
      <c r="D76" s="85"/>
      <c r="E76" s="157"/>
      <c r="F76" s="154"/>
      <c r="G76" s="154"/>
      <c r="H76" s="154"/>
      <c r="I76" s="72"/>
      <c r="J76" s="72"/>
      <c r="K76" s="155"/>
      <c r="L76" s="155"/>
      <c r="M76" s="155"/>
      <c r="N76" s="155"/>
      <c r="O76" s="155"/>
      <c r="P76" s="155"/>
      <c r="Q76" s="155"/>
      <c r="R76" s="158"/>
      <c r="S76" s="72"/>
      <c r="T76" s="72"/>
      <c r="U76" s="72"/>
      <c r="V76" s="72"/>
      <c r="W76" s="72"/>
      <c r="X76" s="72"/>
      <c r="Y76" s="72"/>
      <c r="Z76" s="72"/>
      <c r="AA76" s="72"/>
      <c r="AB76" s="72"/>
      <c r="AC76" s="72"/>
      <c r="AD76" s="72"/>
      <c r="AE76" s="72"/>
      <c r="AF76" s="72"/>
      <c r="AG76" s="72"/>
      <c r="AH76" s="72"/>
      <c r="AI76" s="72"/>
      <c r="AJ76" s="120"/>
      <c r="AK76" s="91"/>
    </row>
    <row r="77" spans="2:37" ht="25.2" customHeight="1">
      <c r="B77" s="69"/>
      <c r="C77" s="84"/>
      <c r="D77" s="72"/>
      <c r="E77" s="157" t="s">
        <v>0</v>
      </c>
      <c r="F77" s="248"/>
      <c r="G77" s="249"/>
      <c r="H77" s="249"/>
      <c r="I77" s="249"/>
      <c r="J77" s="249"/>
      <c r="K77" s="249"/>
      <c r="L77" s="249"/>
      <c r="M77" s="249"/>
      <c r="N77" s="249"/>
      <c r="O77" s="249"/>
      <c r="P77" s="249"/>
      <c r="Q77" s="250"/>
      <c r="R77" s="157"/>
      <c r="S77" s="72"/>
      <c r="T77" s="256"/>
      <c r="U77" s="256"/>
      <c r="V77" s="256"/>
      <c r="W77" s="157" t="s">
        <v>0</v>
      </c>
      <c r="X77" s="65" t="s">
        <v>24</v>
      </c>
      <c r="Y77" s="286"/>
      <c r="Z77" s="286"/>
      <c r="AA77" s="286"/>
      <c r="AB77" s="286"/>
      <c r="AC77" s="286"/>
      <c r="AD77" s="286"/>
      <c r="AE77" s="286"/>
      <c r="AF77" s="286"/>
      <c r="AG77" s="286"/>
      <c r="AH77" s="286"/>
      <c r="AI77" s="287"/>
      <c r="AJ77" s="120"/>
      <c r="AK77" s="91"/>
    </row>
    <row r="78" spans="2:37" ht="10.199999999999999" customHeight="1">
      <c r="B78" s="69"/>
      <c r="C78" s="84"/>
      <c r="D78" s="85"/>
      <c r="E78" s="157"/>
      <c r="F78" s="154"/>
      <c r="G78" s="154"/>
      <c r="H78" s="154"/>
      <c r="I78" s="72"/>
      <c r="J78" s="72"/>
      <c r="K78" s="155"/>
      <c r="L78" s="155"/>
      <c r="M78" s="155"/>
      <c r="N78" s="155"/>
      <c r="O78" s="155"/>
      <c r="P78" s="155"/>
      <c r="Q78" s="155"/>
      <c r="R78" s="158"/>
      <c r="S78" s="72"/>
      <c r="T78" s="72"/>
      <c r="U78" s="72"/>
      <c r="V78" s="72"/>
      <c r="W78" s="72"/>
      <c r="X78" s="72"/>
      <c r="Y78" s="72"/>
      <c r="Z78" s="72"/>
      <c r="AA78" s="72"/>
      <c r="AB78" s="72"/>
      <c r="AC78" s="72"/>
      <c r="AD78" s="72"/>
      <c r="AE78" s="72"/>
      <c r="AF78" s="72"/>
      <c r="AG78" s="72"/>
      <c r="AH78" s="72"/>
      <c r="AI78" s="72"/>
      <c r="AJ78" s="120"/>
      <c r="AK78" s="91"/>
    </row>
    <row r="79" spans="2:37" ht="25.2" customHeight="1">
      <c r="B79" s="69"/>
      <c r="C79" s="84"/>
      <c r="D79" s="72"/>
      <c r="E79" s="157" t="s">
        <v>0</v>
      </c>
      <c r="F79" s="248"/>
      <c r="G79" s="249"/>
      <c r="H79" s="249"/>
      <c r="I79" s="249"/>
      <c r="J79" s="249"/>
      <c r="K79" s="249"/>
      <c r="L79" s="249"/>
      <c r="M79" s="249"/>
      <c r="N79" s="249"/>
      <c r="O79" s="249"/>
      <c r="P79" s="249"/>
      <c r="Q79" s="250"/>
      <c r="R79" s="157"/>
      <c r="S79" s="72"/>
      <c r="T79" s="256"/>
      <c r="U79" s="256"/>
      <c r="V79" s="256"/>
      <c r="W79" s="157" t="s">
        <v>0</v>
      </c>
      <c r="X79" s="65" t="s">
        <v>24</v>
      </c>
      <c r="Y79" s="286"/>
      <c r="Z79" s="286"/>
      <c r="AA79" s="286"/>
      <c r="AB79" s="286"/>
      <c r="AC79" s="286"/>
      <c r="AD79" s="286"/>
      <c r="AE79" s="286"/>
      <c r="AF79" s="286"/>
      <c r="AG79" s="286"/>
      <c r="AH79" s="286"/>
      <c r="AI79" s="287"/>
      <c r="AJ79" s="120"/>
      <c r="AK79" s="91"/>
    </row>
    <row r="80" spans="2:37" ht="10.199999999999999" customHeight="1">
      <c r="B80" s="69"/>
      <c r="C80" s="84"/>
      <c r="D80" s="85"/>
      <c r="E80" s="157"/>
      <c r="F80" s="154"/>
      <c r="G80" s="154"/>
      <c r="H80" s="154"/>
      <c r="I80" s="72"/>
      <c r="J80" s="72"/>
      <c r="K80" s="155"/>
      <c r="L80" s="155"/>
      <c r="M80" s="155"/>
      <c r="N80" s="155"/>
      <c r="O80" s="155"/>
      <c r="P80" s="155"/>
      <c r="Q80" s="155"/>
      <c r="R80" s="158"/>
      <c r="S80" s="72"/>
      <c r="T80" s="72"/>
      <c r="U80" s="72"/>
      <c r="V80" s="72"/>
      <c r="W80" s="72"/>
      <c r="X80" s="72"/>
      <c r="Y80" s="72"/>
      <c r="Z80" s="72"/>
      <c r="AA80" s="72"/>
      <c r="AB80" s="72"/>
      <c r="AC80" s="72"/>
      <c r="AD80" s="72"/>
      <c r="AE80" s="72"/>
      <c r="AF80" s="72"/>
      <c r="AG80" s="72"/>
      <c r="AH80" s="72"/>
      <c r="AI80" s="72"/>
      <c r="AJ80" s="120"/>
      <c r="AK80" s="91"/>
    </row>
    <row r="81" spans="2:37" ht="25.2" customHeight="1">
      <c r="B81" s="69"/>
      <c r="C81" s="84"/>
      <c r="D81" s="72"/>
      <c r="E81" s="157" t="s">
        <v>0</v>
      </c>
      <c r="F81" s="248"/>
      <c r="G81" s="249"/>
      <c r="H81" s="249"/>
      <c r="I81" s="249"/>
      <c r="J81" s="249"/>
      <c r="K81" s="249"/>
      <c r="L81" s="249"/>
      <c r="M81" s="249"/>
      <c r="N81" s="249"/>
      <c r="O81" s="249"/>
      <c r="P81" s="249"/>
      <c r="Q81" s="250"/>
      <c r="R81" s="157"/>
      <c r="S81" s="72"/>
      <c r="T81" s="256"/>
      <c r="U81" s="256"/>
      <c r="V81" s="256"/>
      <c r="W81" s="157" t="s">
        <v>0</v>
      </c>
      <c r="X81" s="65" t="s">
        <v>24</v>
      </c>
      <c r="Y81" s="286"/>
      <c r="Z81" s="286"/>
      <c r="AA81" s="286"/>
      <c r="AB81" s="286"/>
      <c r="AC81" s="286"/>
      <c r="AD81" s="286"/>
      <c r="AE81" s="286"/>
      <c r="AF81" s="286"/>
      <c r="AG81" s="286"/>
      <c r="AH81" s="286"/>
      <c r="AI81" s="287"/>
      <c r="AJ81" s="120"/>
      <c r="AK81" s="91"/>
    </row>
    <row r="82" spans="2:37" ht="10.199999999999999" customHeight="1">
      <c r="B82" s="69"/>
      <c r="C82" s="84"/>
      <c r="D82" s="85"/>
      <c r="E82" s="157"/>
      <c r="F82" s="154"/>
      <c r="G82" s="154"/>
      <c r="H82" s="154"/>
      <c r="I82" s="72"/>
      <c r="J82" s="72"/>
      <c r="K82" s="155"/>
      <c r="L82" s="155"/>
      <c r="M82" s="155"/>
      <c r="N82" s="155"/>
      <c r="O82" s="155"/>
      <c r="P82" s="155"/>
      <c r="Q82" s="155"/>
      <c r="R82" s="158"/>
      <c r="S82" s="72"/>
      <c r="T82" s="72"/>
      <c r="U82" s="72"/>
      <c r="V82" s="72"/>
      <c r="W82" s="72"/>
      <c r="X82" s="72"/>
      <c r="Y82" s="72"/>
      <c r="Z82" s="72"/>
      <c r="AA82" s="72"/>
      <c r="AB82" s="72"/>
      <c r="AC82" s="72"/>
      <c r="AD82" s="72"/>
      <c r="AE82" s="72"/>
      <c r="AF82" s="72"/>
      <c r="AG82" s="72"/>
      <c r="AH82" s="72"/>
      <c r="AI82" s="72"/>
      <c r="AJ82" s="120"/>
      <c r="AK82" s="91"/>
    </row>
    <row r="83" spans="2:37" ht="44.4" customHeight="1">
      <c r="B83" s="69"/>
      <c r="C83" s="84" t="s">
        <v>30</v>
      </c>
      <c r="D83" s="72"/>
      <c r="E83" s="157" t="s">
        <v>0</v>
      </c>
      <c r="F83" s="248"/>
      <c r="G83" s="249"/>
      <c r="H83" s="249"/>
      <c r="I83" s="249"/>
      <c r="J83" s="249"/>
      <c r="K83" s="249"/>
      <c r="L83" s="249"/>
      <c r="M83" s="249"/>
      <c r="N83" s="249"/>
      <c r="O83" s="249"/>
      <c r="P83" s="249"/>
      <c r="Q83" s="250"/>
      <c r="R83" s="157"/>
      <c r="S83" s="72"/>
      <c r="T83" s="256"/>
      <c r="U83" s="256"/>
      <c r="V83" s="256"/>
      <c r="W83" s="157"/>
      <c r="X83" s="264"/>
      <c r="Y83" s="264"/>
      <c r="Z83" s="264"/>
      <c r="AA83" s="264"/>
      <c r="AB83" s="264"/>
      <c r="AC83" s="264"/>
      <c r="AD83" s="264"/>
      <c r="AE83" s="264"/>
      <c r="AF83" s="264"/>
      <c r="AG83" s="264"/>
      <c r="AH83" s="264"/>
      <c r="AI83" s="264"/>
      <c r="AJ83" s="120"/>
      <c r="AK83" s="91"/>
    </row>
    <row r="84" spans="2:37" ht="9.6" customHeight="1" thickBot="1">
      <c r="B84" s="69"/>
      <c r="C84" s="86"/>
      <c r="D84" s="87"/>
      <c r="E84" s="171"/>
      <c r="F84" s="87"/>
      <c r="G84" s="87"/>
      <c r="H84" s="87"/>
      <c r="I84" s="181"/>
      <c r="J84" s="181"/>
      <c r="K84" s="177"/>
      <c r="L84" s="177"/>
      <c r="M84" s="177"/>
      <c r="N84" s="177"/>
      <c r="O84" s="177"/>
      <c r="P84" s="177"/>
      <c r="Q84" s="177"/>
      <c r="R84" s="177"/>
      <c r="S84" s="98"/>
      <c r="T84" s="98"/>
      <c r="U84" s="98"/>
      <c r="V84" s="98"/>
      <c r="W84" s="98"/>
      <c r="X84" s="98"/>
      <c r="Y84" s="98"/>
      <c r="Z84" s="98"/>
      <c r="AA84" s="98"/>
      <c r="AB84" s="98"/>
      <c r="AC84" s="98"/>
      <c r="AD84" s="98"/>
      <c r="AE84" s="98"/>
      <c r="AF84" s="98"/>
      <c r="AG84" s="98"/>
      <c r="AH84" s="98"/>
      <c r="AI84" s="98"/>
      <c r="AJ84" s="89"/>
      <c r="AK84" s="91"/>
    </row>
    <row r="85" spans="2:37" ht="9.6" customHeight="1">
      <c r="B85" s="69"/>
      <c r="C85" s="172"/>
      <c r="D85" s="172"/>
      <c r="E85" s="173"/>
      <c r="F85" s="172"/>
      <c r="G85" s="172"/>
      <c r="H85" s="172"/>
      <c r="I85" s="182"/>
      <c r="J85" s="182"/>
      <c r="K85" s="178"/>
      <c r="L85" s="178"/>
      <c r="M85" s="178"/>
      <c r="N85" s="178"/>
      <c r="O85" s="178"/>
      <c r="P85" s="178"/>
      <c r="Q85" s="178"/>
      <c r="R85" s="178"/>
      <c r="S85" s="115"/>
      <c r="T85" s="115"/>
      <c r="U85" s="115"/>
      <c r="V85" s="115"/>
      <c r="W85" s="115"/>
      <c r="X85" s="115"/>
      <c r="Y85" s="115"/>
      <c r="Z85" s="115"/>
      <c r="AA85" s="115"/>
      <c r="AB85" s="115"/>
      <c r="AC85" s="115"/>
      <c r="AD85" s="115"/>
      <c r="AE85" s="115"/>
      <c r="AF85" s="115"/>
      <c r="AG85" s="115"/>
      <c r="AH85" s="115"/>
      <c r="AI85" s="115"/>
      <c r="AJ85" s="186"/>
      <c r="AK85" s="91"/>
    </row>
    <row r="86" spans="2:37" ht="12.6" customHeight="1">
      <c r="B86" s="69"/>
      <c r="C86" s="174" t="s">
        <v>79</v>
      </c>
      <c r="D86" s="175"/>
      <c r="E86" s="176"/>
      <c r="F86" s="175"/>
      <c r="G86" s="175"/>
      <c r="H86" s="175"/>
      <c r="I86" s="183"/>
      <c r="J86" s="183"/>
      <c r="K86" s="179"/>
      <c r="L86" s="179"/>
      <c r="M86" s="179"/>
      <c r="N86" s="179"/>
      <c r="O86" s="179"/>
      <c r="P86" s="179"/>
      <c r="Q86" s="179"/>
      <c r="R86" s="179"/>
      <c r="S86" s="180"/>
      <c r="T86" s="180"/>
      <c r="U86" s="180"/>
      <c r="V86" s="180"/>
      <c r="W86" s="180"/>
      <c r="X86" s="180"/>
      <c r="Y86" s="180"/>
      <c r="Z86" s="180"/>
      <c r="AA86" s="180"/>
      <c r="AB86" s="180"/>
      <c r="AC86" s="180"/>
      <c r="AD86" s="180"/>
      <c r="AE86" s="180"/>
      <c r="AF86" s="180"/>
      <c r="AG86" s="180"/>
      <c r="AH86" s="180"/>
      <c r="AI86" s="180"/>
      <c r="AJ86" s="187"/>
      <c r="AK86" s="91"/>
    </row>
    <row r="87" spans="2:37" ht="15" customHeight="1" thickBot="1">
      <c r="B87" s="184"/>
      <c r="C87" s="185"/>
      <c r="D87" s="87"/>
      <c r="E87" s="171"/>
      <c r="F87" s="87"/>
      <c r="G87" s="87"/>
      <c r="H87" s="87"/>
      <c r="I87" s="181"/>
      <c r="J87" s="181"/>
      <c r="K87" s="177"/>
      <c r="L87" s="177"/>
      <c r="M87" s="177"/>
      <c r="N87" s="177"/>
      <c r="O87" s="177"/>
      <c r="P87" s="177"/>
      <c r="Q87" s="177"/>
      <c r="R87" s="177"/>
      <c r="S87" s="98"/>
      <c r="T87" s="98"/>
      <c r="U87" s="98"/>
      <c r="V87" s="98"/>
      <c r="W87" s="98"/>
      <c r="X87" s="98"/>
      <c r="Y87" s="98"/>
      <c r="Z87" s="98"/>
      <c r="AA87" s="98"/>
      <c r="AB87" s="98"/>
      <c r="AC87" s="98"/>
      <c r="AD87" s="98"/>
      <c r="AE87" s="98"/>
      <c r="AF87" s="98"/>
      <c r="AG87" s="98"/>
      <c r="AH87" s="98"/>
      <c r="AI87" s="98"/>
      <c r="AJ87" s="188"/>
      <c r="AK87" s="189"/>
    </row>
    <row r="88" spans="2:37" ht="9" customHeight="1" thickBot="1">
      <c r="B88" s="114"/>
      <c r="C88" s="204"/>
      <c r="D88" s="205"/>
      <c r="E88" s="206"/>
      <c r="F88" s="205"/>
      <c r="G88" s="205"/>
      <c r="H88" s="205"/>
      <c r="I88" s="207"/>
      <c r="J88" s="207"/>
      <c r="K88" s="208"/>
      <c r="L88" s="208"/>
      <c r="M88" s="208"/>
      <c r="N88" s="208"/>
      <c r="O88" s="208"/>
      <c r="P88" s="208"/>
      <c r="Q88" s="208"/>
      <c r="R88" s="208"/>
      <c r="S88" s="209"/>
      <c r="T88" s="209"/>
      <c r="U88" s="209"/>
      <c r="V88" s="209"/>
      <c r="W88" s="209"/>
      <c r="X88" s="209"/>
      <c r="Y88" s="209"/>
      <c r="Z88" s="209"/>
      <c r="AA88" s="209"/>
      <c r="AB88" s="209"/>
      <c r="AC88" s="209"/>
      <c r="AD88" s="209"/>
      <c r="AE88" s="209"/>
      <c r="AF88" s="209"/>
      <c r="AG88" s="209"/>
      <c r="AH88" s="209"/>
      <c r="AI88" s="209"/>
      <c r="AJ88" s="210"/>
      <c r="AK88" s="211"/>
    </row>
    <row r="89" spans="2:37" ht="30" customHeight="1" thickBot="1">
      <c r="B89" s="69"/>
      <c r="C89" s="102" t="s">
        <v>47</v>
      </c>
      <c r="D89" s="103"/>
      <c r="E89" s="209"/>
      <c r="F89" s="209"/>
      <c r="G89" s="209"/>
      <c r="H89" s="209"/>
      <c r="I89" s="209"/>
      <c r="J89" s="209"/>
      <c r="K89" s="209"/>
      <c r="L89" s="209"/>
      <c r="M89" s="209"/>
      <c r="N89" s="209"/>
      <c r="O89" s="209"/>
      <c r="P89" s="209"/>
      <c r="Q89" s="209"/>
      <c r="R89" s="209"/>
      <c r="S89" s="209"/>
      <c r="T89" s="209"/>
      <c r="U89" s="209"/>
      <c r="V89" s="212"/>
      <c r="W89" s="212"/>
      <c r="X89" s="212"/>
      <c r="Y89" s="209"/>
      <c r="Z89" s="212"/>
      <c r="AA89" s="104" t="s">
        <v>80</v>
      </c>
      <c r="AB89" s="104"/>
      <c r="AC89" s="212"/>
      <c r="AD89" s="212"/>
      <c r="AE89" s="209"/>
      <c r="AF89" s="209"/>
      <c r="AG89" s="209"/>
      <c r="AH89" s="209"/>
      <c r="AI89" s="209"/>
      <c r="AJ89" s="213"/>
      <c r="AK89" s="91"/>
    </row>
    <row r="90" spans="2:37" ht="7.95" customHeight="1">
      <c r="B90" s="69"/>
      <c r="C90" s="214"/>
      <c r="D90" s="265"/>
      <c r="E90" s="265"/>
      <c r="F90" s="265"/>
      <c r="G90" s="265"/>
      <c r="H90" s="265"/>
      <c r="I90" s="265"/>
      <c r="J90" s="265"/>
      <c r="K90" s="265"/>
      <c r="L90" s="265"/>
      <c r="M90" s="265"/>
      <c r="N90" s="265"/>
      <c r="O90" s="265"/>
      <c r="P90" s="265"/>
      <c r="Q90" s="265"/>
      <c r="R90" s="265"/>
      <c r="S90" s="265"/>
      <c r="T90" s="265"/>
      <c r="U90" s="265"/>
      <c r="V90" s="265"/>
      <c r="W90" s="265"/>
      <c r="X90" s="265"/>
      <c r="Y90" s="265"/>
      <c r="Z90" s="265"/>
      <c r="AA90" s="265"/>
      <c r="AB90" s="265"/>
      <c r="AC90" s="265"/>
      <c r="AD90" s="265"/>
      <c r="AE90" s="265"/>
      <c r="AF90" s="265"/>
      <c r="AG90" s="265"/>
      <c r="AH90" s="265"/>
      <c r="AI90" s="265"/>
      <c r="AJ90" s="266"/>
      <c r="AK90" s="91"/>
    </row>
    <row r="91" spans="2:37" ht="79.2" customHeight="1">
      <c r="B91" s="69"/>
      <c r="C91" s="261" t="s">
        <v>48</v>
      </c>
      <c r="D91" s="259"/>
      <c r="E91" s="259"/>
      <c r="F91" s="259"/>
      <c r="G91" s="259"/>
      <c r="H91" s="259"/>
      <c r="I91" s="259"/>
      <c r="J91" s="259"/>
      <c r="K91" s="259"/>
      <c r="L91" s="259"/>
      <c r="M91" s="259"/>
      <c r="N91" s="259"/>
      <c r="O91" s="259"/>
      <c r="P91" s="259"/>
      <c r="Q91" s="259"/>
      <c r="R91" s="259"/>
      <c r="S91" s="259"/>
      <c r="T91" s="259"/>
      <c r="U91" s="259"/>
      <c r="V91" s="259"/>
      <c r="W91" s="259"/>
      <c r="X91" s="259"/>
      <c r="Y91" s="259"/>
      <c r="Z91" s="259"/>
      <c r="AA91" s="259"/>
      <c r="AB91" s="259"/>
      <c r="AC91" s="259"/>
      <c r="AD91" s="259"/>
      <c r="AE91" s="259"/>
      <c r="AF91" s="259"/>
      <c r="AG91" s="259"/>
      <c r="AH91" s="259"/>
      <c r="AI91" s="215"/>
      <c r="AJ91" s="216"/>
      <c r="AK91" s="91"/>
    </row>
    <row r="92" spans="2:37" ht="99.6" customHeight="1">
      <c r="B92" s="69"/>
      <c r="C92" s="217" t="s">
        <v>50</v>
      </c>
      <c r="D92" s="259" t="s">
        <v>49</v>
      </c>
      <c r="E92" s="259"/>
      <c r="F92" s="259"/>
      <c r="G92" s="259"/>
      <c r="H92" s="259"/>
      <c r="I92" s="259"/>
      <c r="J92" s="259"/>
      <c r="K92" s="259"/>
      <c r="L92" s="259"/>
      <c r="M92" s="259"/>
      <c r="N92" s="259"/>
      <c r="O92" s="259"/>
      <c r="P92" s="259"/>
      <c r="Q92" s="259"/>
      <c r="R92" s="259"/>
      <c r="S92" s="259"/>
      <c r="T92" s="259"/>
      <c r="U92" s="259"/>
      <c r="V92" s="259"/>
      <c r="W92" s="259"/>
      <c r="X92" s="259"/>
      <c r="Y92" s="259"/>
      <c r="Z92" s="259"/>
      <c r="AA92" s="259"/>
      <c r="AB92" s="259"/>
      <c r="AC92" s="259"/>
      <c r="AD92" s="259"/>
      <c r="AE92" s="259"/>
      <c r="AF92" s="259"/>
      <c r="AG92" s="259"/>
      <c r="AH92" s="259"/>
      <c r="AI92" s="259"/>
      <c r="AJ92" s="216"/>
      <c r="AK92" s="91"/>
    </row>
    <row r="93" spans="2:37" ht="96.6" customHeight="1">
      <c r="B93" s="69"/>
      <c r="C93" s="217" t="s">
        <v>51</v>
      </c>
      <c r="D93" s="284" t="s">
        <v>99</v>
      </c>
      <c r="E93" s="284"/>
      <c r="F93" s="284"/>
      <c r="G93" s="284"/>
      <c r="H93" s="284"/>
      <c r="I93" s="284"/>
      <c r="J93" s="284"/>
      <c r="K93" s="284"/>
      <c r="L93" s="284"/>
      <c r="M93" s="284"/>
      <c r="N93" s="284"/>
      <c r="O93" s="284"/>
      <c r="P93" s="284"/>
      <c r="Q93" s="284"/>
      <c r="R93" s="284"/>
      <c r="S93" s="284"/>
      <c r="T93" s="284"/>
      <c r="U93" s="284"/>
      <c r="V93" s="284"/>
      <c r="W93" s="284"/>
      <c r="X93" s="284"/>
      <c r="Y93" s="284"/>
      <c r="Z93" s="284"/>
      <c r="AA93" s="284"/>
      <c r="AB93" s="284"/>
      <c r="AC93" s="284"/>
      <c r="AD93" s="284"/>
      <c r="AE93" s="284"/>
      <c r="AF93" s="284"/>
      <c r="AG93" s="284"/>
      <c r="AH93" s="284"/>
      <c r="AI93" s="284"/>
      <c r="AJ93" s="218"/>
      <c r="AK93" s="91"/>
    </row>
    <row r="94" spans="2:37" ht="94.2" customHeight="1">
      <c r="B94" s="69"/>
      <c r="C94" s="217" t="s">
        <v>53</v>
      </c>
      <c r="D94" s="259" t="s">
        <v>52</v>
      </c>
      <c r="E94" s="259"/>
      <c r="F94" s="259"/>
      <c r="G94" s="259"/>
      <c r="H94" s="259"/>
      <c r="I94" s="259"/>
      <c r="J94" s="259"/>
      <c r="K94" s="259"/>
      <c r="L94" s="259"/>
      <c r="M94" s="259"/>
      <c r="N94" s="259"/>
      <c r="O94" s="259"/>
      <c r="P94" s="259"/>
      <c r="Q94" s="259"/>
      <c r="R94" s="259"/>
      <c r="S94" s="259"/>
      <c r="T94" s="259"/>
      <c r="U94" s="259"/>
      <c r="V94" s="259"/>
      <c r="W94" s="259"/>
      <c r="X94" s="259"/>
      <c r="Y94" s="259"/>
      <c r="Z94" s="259"/>
      <c r="AA94" s="259"/>
      <c r="AB94" s="259"/>
      <c r="AC94" s="259"/>
      <c r="AD94" s="259"/>
      <c r="AE94" s="259"/>
      <c r="AF94" s="259"/>
      <c r="AG94" s="259"/>
      <c r="AH94" s="259"/>
      <c r="AI94" s="259"/>
      <c r="AJ94" s="219"/>
      <c r="AK94" s="91"/>
    </row>
    <row r="95" spans="2:37" ht="73.95" customHeight="1">
      <c r="B95" s="69"/>
      <c r="C95" s="217" t="s">
        <v>54</v>
      </c>
      <c r="D95" s="259" t="s">
        <v>76</v>
      </c>
      <c r="E95" s="259"/>
      <c r="F95" s="259"/>
      <c r="G95" s="259"/>
      <c r="H95" s="259"/>
      <c r="I95" s="259"/>
      <c r="J95" s="259"/>
      <c r="K95" s="259"/>
      <c r="L95" s="259"/>
      <c r="M95" s="259"/>
      <c r="N95" s="259"/>
      <c r="O95" s="259"/>
      <c r="P95" s="259"/>
      <c r="Q95" s="259"/>
      <c r="R95" s="259"/>
      <c r="S95" s="259"/>
      <c r="T95" s="259"/>
      <c r="U95" s="259"/>
      <c r="V95" s="259"/>
      <c r="W95" s="259"/>
      <c r="X95" s="259"/>
      <c r="Y95" s="259"/>
      <c r="Z95" s="259"/>
      <c r="AA95" s="259"/>
      <c r="AB95" s="259"/>
      <c r="AC95" s="259"/>
      <c r="AD95" s="259"/>
      <c r="AE95" s="259"/>
      <c r="AF95" s="259"/>
      <c r="AG95" s="259"/>
      <c r="AH95" s="259"/>
      <c r="AI95" s="259"/>
      <c r="AJ95" s="219"/>
      <c r="AK95" s="91"/>
    </row>
    <row r="96" spans="2:37" ht="99.6" customHeight="1">
      <c r="B96" s="69"/>
      <c r="C96" s="217" t="s">
        <v>55</v>
      </c>
      <c r="D96" s="259" t="s">
        <v>56</v>
      </c>
      <c r="E96" s="259"/>
      <c r="F96" s="259"/>
      <c r="G96" s="259"/>
      <c r="H96" s="259"/>
      <c r="I96" s="259"/>
      <c r="J96" s="259"/>
      <c r="K96" s="259"/>
      <c r="L96" s="259"/>
      <c r="M96" s="259"/>
      <c r="N96" s="259"/>
      <c r="O96" s="259"/>
      <c r="P96" s="259"/>
      <c r="Q96" s="259"/>
      <c r="R96" s="259"/>
      <c r="S96" s="259"/>
      <c r="T96" s="259"/>
      <c r="U96" s="259"/>
      <c r="V96" s="259"/>
      <c r="W96" s="259"/>
      <c r="X96" s="259"/>
      <c r="Y96" s="259"/>
      <c r="Z96" s="259"/>
      <c r="AA96" s="259"/>
      <c r="AB96" s="259"/>
      <c r="AC96" s="259"/>
      <c r="AD96" s="259"/>
      <c r="AE96" s="259"/>
      <c r="AF96" s="259"/>
      <c r="AG96" s="259"/>
      <c r="AH96" s="259"/>
      <c r="AI96" s="259"/>
      <c r="AJ96" s="219"/>
      <c r="AK96" s="91"/>
    </row>
    <row r="97" spans="1:60" ht="166.2" customHeight="1">
      <c r="B97" s="69"/>
      <c r="C97" s="217" t="s">
        <v>26</v>
      </c>
      <c r="D97" s="259" t="s">
        <v>63</v>
      </c>
      <c r="E97" s="259"/>
      <c r="F97" s="259"/>
      <c r="G97" s="259"/>
      <c r="H97" s="259"/>
      <c r="I97" s="259"/>
      <c r="J97" s="259"/>
      <c r="K97" s="259"/>
      <c r="L97" s="259"/>
      <c r="M97" s="259"/>
      <c r="N97" s="259"/>
      <c r="O97" s="259"/>
      <c r="P97" s="259"/>
      <c r="Q97" s="259"/>
      <c r="R97" s="259"/>
      <c r="S97" s="259"/>
      <c r="T97" s="259"/>
      <c r="U97" s="259"/>
      <c r="V97" s="259"/>
      <c r="W97" s="259"/>
      <c r="X97" s="259"/>
      <c r="Y97" s="259"/>
      <c r="Z97" s="259"/>
      <c r="AA97" s="259"/>
      <c r="AB97" s="259"/>
      <c r="AC97" s="259"/>
      <c r="AD97" s="259"/>
      <c r="AE97" s="259"/>
      <c r="AF97" s="259"/>
      <c r="AG97" s="259"/>
      <c r="AH97" s="259"/>
      <c r="AI97" s="259"/>
      <c r="AJ97" s="220"/>
      <c r="AK97" s="91"/>
    </row>
    <row r="98" spans="1:60" ht="145.94999999999999" customHeight="1">
      <c r="B98" s="69"/>
      <c r="C98" s="217" t="s">
        <v>57</v>
      </c>
      <c r="D98" s="259" t="s">
        <v>64</v>
      </c>
      <c r="E98" s="259"/>
      <c r="F98" s="259"/>
      <c r="G98" s="259"/>
      <c r="H98" s="259"/>
      <c r="I98" s="259"/>
      <c r="J98" s="259"/>
      <c r="K98" s="259"/>
      <c r="L98" s="259"/>
      <c r="M98" s="259"/>
      <c r="N98" s="259"/>
      <c r="O98" s="259"/>
      <c r="P98" s="259"/>
      <c r="Q98" s="259"/>
      <c r="R98" s="259"/>
      <c r="S98" s="259"/>
      <c r="T98" s="259"/>
      <c r="U98" s="259"/>
      <c r="V98" s="259"/>
      <c r="W98" s="259"/>
      <c r="X98" s="259"/>
      <c r="Y98" s="259"/>
      <c r="Z98" s="259"/>
      <c r="AA98" s="259"/>
      <c r="AB98" s="259"/>
      <c r="AC98" s="259"/>
      <c r="AD98" s="259"/>
      <c r="AE98" s="259"/>
      <c r="AF98" s="259"/>
      <c r="AG98" s="259"/>
      <c r="AH98" s="259"/>
      <c r="AI98" s="221"/>
      <c r="AJ98" s="220"/>
      <c r="AK98" s="91"/>
    </row>
    <row r="99" spans="1:60" ht="75.599999999999994" customHeight="1">
      <c r="B99" s="69"/>
      <c r="C99" s="217" t="s">
        <v>61</v>
      </c>
      <c r="D99" s="259" t="s">
        <v>60</v>
      </c>
      <c r="E99" s="259"/>
      <c r="F99" s="259"/>
      <c r="G99" s="259"/>
      <c r="H99" s="259"/>
      <c r="I99" s="259"/>
      <c r="J99" s="259"/>
      <c r="K99" s="259"/>
      <c r="L99" s="259"/>
      <c r="M99" s="259"/>
      <c r="N99" s="259"/>
      <c r="O99" s="259"/>
      <c r="P99" s="259"/>
      <c r="Q99" s="259"/>
      <c r="R99" s="259"/>
      <c r="S99" s="259"/>
      <c r="T99" s="259"/>
      <c r="U99" s="259"/>
      <c r="V99" s="259"/>
      <c r="W99" s="259"/>
      <c r="X99" s="259"/>
      <c r="Y99" s="259"/>
      <c r="Z99" s="259"/>
      <c r="AA99" s="259"/>
      <c r="AB99" s="259"/>
      <c r="AC99" s="259"/>
      <c r="AD99" s="259"/>
      <c r="AE99" s="259"/>
      <c r="AF99" s="259"/>
      <c r="AG99" s="259"/>
      <c r="AH99" s="259"/>
      <c r="AI99" s="259"/>
      <c r="AJ99" s="220"/>
      <c r="AK99" s="91"/>
    </row>
    <row r="100" spans="1:60" ht="48.6" customHeight="1">
      <c r="B100" s="69"/>
      <c r="C100" s="217" t="s">
        <v>62</v>
      </c>
      <c r="D100" s="259" t="s">
        <v>66</v>
      </c>
      <c r="E100" s="259"/>
      <c r="F100" s="259"/>
      <c r="G100" s="259"/>
      <c r="H100" s="259"/>
      <c r="I100" s="259"/>
      <c r="J100" s="259"/>
      <c r="K100" s="259"/>
      <c r="L100" s="259"/>
      <c r="M100" s="259"/>
      <c r="N100" s="259"/>
      <c r="O100" s="259"/>
      <c r="P100" s="259"/>
      <c r="Q100" s="259"/>
      <c r="R100" s="259"/>
      <c r="S100" s="259"/>
      <c r="T100" s="259"/>
      <c r="U100" s="259"/>
      <c r="V100" s="259"/>
      <c r="W100" s="259"/>
      <c r="X100" s="259"/>
      <c r="Y100" s="259"/>
      <c r="Z100" s="259"/>
      <c r="AA100" s="259"/>
      <c r="AB100" s="259"/>
      <c r="AC100" s="259"/>
      <c r="AD100" s="259"/>
      <c r="AE100" s="259"/>
      <c r="AF100" s="259"/>
      <c r="AG100" s="259"/>
      <c r="AH100" s="259"/>
      <c r="AI100" s="259"/>
      <c r="AJ100" s="220"/>
      <c r="AK100" s="91"/>
    </row>
    <row r="101" spans="1:60" ht="28.2" customHeight="1">
      <c r="B101" s="69"/>
      <c r="C101" s="217" t="s">
        <v>65</v>
      </c>
      <c r="D101" s="259" t="s">
        <v>68</v>
      </c>
      <c r="E101" s="259"/>
      <c r="F101" s="259"/>
      <c r="G101" s="259"/>
      <c r="H101" s="259"/>
      <c r="I101" s="259"/>
      <c r="J101" s="259"/>
      <c r="K101" s="259"/>
      <c r="L101" s="259"/>
      <c r="M101" s="259"/>
      <c r="N101" s="259"/>
      <c r="O101" s="259"/>
      <c r="P101" s="259"/>
      <c r="Q101" s="259"/>
      <c r="R101" s="259"/>
      <c r="S101" s="259"/>
      <c r="T101" s="259"/>
      <c r="U101" s="259"/>
      <c r="V101" s="259"/>
      <c r="W101" s="259"/>
      <c r="X101" s="259"/>
      <c r="Y101" s="259"/>
      <c r="Z101" s="259"/>
      <c r="AA101" s="259"/>
      <c r="AB101" s="259"/>
      <c r="AC101" s="259"/>
      <c r="AD101" s="259"/>
      <c r="AE101" s="259"/>
      <c r="AF101" s="259"/>
      <c r="AG101" s="259"/>
      <c r="AH101" s="259"/>
      <c r="AI101" s="259"/>
      <c r="AJ101" s="220"/>
      <c r="AK101" s="91"/>
    </row>
    <row r="102" spans="1:60" ht="28.2" customHeight="1" thickBot="1">
      <c r="B102" s="69"/>
      <c r="C102" s="217" t="s">
        <v>67</v>
      </c>
      <c r="D102" s="259" t="s">
        <v>81</v>
      </c>
      <c r="E102" s="259"/>
      <c r="F102" s="259"/>
      <c r="G102" s="259"/>
      <c r="H102" s="259"/>
      <c r="I102" s="259"/>
      <c r="J102" s="259"/>
      <c r="K102" s="259"/>
      <c r="L102" s="259"/>
      <c r="M102" s="259"/>
      <c r="N102" s="259"/>
      <c r="O102" s="259"/>
      <c r="P102" s="259"/>
      <c r="Q102" s="259"/>
      <c r="R102" s="259"/>
      <c r="S102" s="259"/>
      <c r="T102" s="259"/>
      <c r="U102" s="259"/>
      <c r="V102" s="259"/>
      <c r="W102" s="259"/>
      <c r="X102" s="259"/>
      <c r="Y102" s="259"/>
      <c r="Z102" s="259"/>
      <c r="AA102" s="259"/>
      <c r="AB102" s="259"/>
      <c r="AC102" s="259"/>
      <c r="AD102" s="259"/>
      <c r="AE102" s="259"/>
      <c r="AF102" s="259"/>
      <c r="AG102" s="259"/>
      <c r="AH102" s="259"/>
      <c r="AI102" s="259"/>
      <c r="AJ102" s="220"/>
      <c r="AK102" s="91"/>
    </row>
    <row r="103" spans="1:60" ht="28.2" customHeight="1" thickBot="1">
      <c r="B103" s="69"/>
      <c r="C103" s="217"/>
      <c r="D103" s="316" t="s">
        <v>82</v>
      </c>
      <c r="E103" s="317"/>
      <c r="F103" s="318"/>
      <c r="G103" s="316" t="s">
        <v>83</v>
      </c>
      <c r="H103" s="317"/>
      <c r="I103" s="317"/>
      <c r="J103" s="317"/>
      <c r="K103" s="317"/>
      <c r="L103" s="317"/>
      <c r="M103" s="317"/>
      <c r="N103" s="317"/>
      <c r="O103" s="318"/>
      <c r="P103" s="316" t="s">
        <v>84</v>
      </c>
      <c r="Q103" s="317"/>
      <c r="R103" s="317"/>
      <c r="S103" s="317"/>
      <c r="T103" s="317"/>
      <c r="U103" s="317"/>
      <c r="V103" s="317"/>
      <c r="W103" s="317"/>
      <c r="X103" s="318"/>
      <c r="Y103" s="316" t="s">
        <v>85</v>
      </c>
      <c r="Z103" s="317"/>
      <c r="AA103" s="317"/>
      <c r="AB103" s="317"/>
      <c r="AC103" s="317"/>
      <c r="AD103" s="317"/>
      <c r="AE103" s="317"/>
      <c r="AF103" s="317"/>
      <c r="AG103" s="318"/>
      <c r="AH103" s="215"/>
      <c r="AI103" s="215"/>
      <c r="AJ103" s="220"/>
      <c r="AK103" s="91"/>
    </row>
    <row r="104" spans="1:60" ht="28.2" customHeight="1">
      <c r="B104" s="69"/>
      <c r="C104" s="217"/>
      <c r="D104" s="319" t="s">
        <v>86</v>
      </c>
      <c r="E104" s="320"/>
      <c r="F104" s="321"/>
      <c r="G104" s="222"/>
      <c r="H104" s="223"/>
      <c r="I104" s="223"/>
      <c r="J104" s="223"/>
      <c r="K104" s="223"/>
      <c r="L104" s="223"/>
      <c r="M104" s="223"/>
      <c r="N104" s="223"/>
      <c r="O104" s="224"/>
      <c r="P104" s="222"/>
      <c r="Q104" s="223"/>
      <c r="R104" s="223"/>
      <c r="S104" s="223"/>
      <c r="T104" s="223"/>
      <c r="U104" s="223"/>
      <c r="V104" s="223"/>
      <c r="W104" s="223"/>
      <c r="X104" s="224"/>
      <c r="Y104" s="222"/>
      <c r="Z104" s="223"/>
      <c r="AA104" s="223"/>
      <c r="AB104" s="223"/>
      <c r="AC104" s="223"/>
      <c r="AD104" s="223"/>
      <c r="AE104" s="223"/>
      <c r="AF104" s="223"/>
      <c r="AG104" s="224"/>
      <c r="AH104" s="215"/>
      <c r="AI104" s="215"/>
      <c r="AJ104" s="220"/>
      <c r="AK104" s="91"/>
    </row>
    <row r="105" spans="1:60" ht="28.2" customHeight="1">
      <c r="B105" s="69"/>
      <c r="C105" s="217"/>
      <c r="D105" s="322"/>
      <c r="E105" s="323"/>
      <c r="F105" s="324"/>
      <c r="G105" s="225"/>
      <c r="H105" s="226"/>
      <c r="I105" s="226"/>
      <c r="J105" s="226"/>
      <c r="K105" s="226"/>
      <c r="L105" s="226"/>
      <c r="M105" s="226"/>
      <c r="N105" s="226"/>
      <c r="O105" s="227"/>
      <c r="P105" s="313" t="s">
        <v>95</v>
      </c>
      <c r="Q105" s="314"/>
      <c r="R105" s="314"/>
      <c r="S105" s="314"/>
      <c r="T105" s="314"/>
      <c r="U105" s="314"/>
      <c r="V105" s="314"/>
      <c r="W105" s="314"/>
      <c r="X105" s="315"/>
      <c r="Y105" s="313" t="s">
        <v>91</v>
      </c>
      <c r="Z105" s="314"/>
      <c r="AA105" s="314"/>
      <c r="AB105" s="314"/>
      <c r="AC105" s="314"/>
      <c r="AD105" s="314"/>
      <c r="AE105" s="314"/>
      <c r="AF105" s="314"/>
      <c r="AG105" s="315"/>
      <c r="AH105" s="215"/>
      <c r="AI105" s="215"/>
      <c r="AJ105" s="220"/>
      <c r="AK105" s="91"/>
    </row>
    <row r="106" spans="1:60" s="68" customFormat="1" ht="28.2" customHeight="1">
      <c r="B106" s="228"/>
      <c r="C106" s="229"/>
      <c r="D106" s="230" t="s">
        <v>87</v>
      </c>
      <c r="E106" s="231"/>
      <c r="F106" s="232"/>
      <c r="G106" s="325" t="s">
        <v>89</v>
      </c>
      <c r="H106" s="326"/>
      <c r="I106" s="326"/>
      <c r="J106" s="326"/>
      <c r="K106" s="326"/>
      <c r="L106" s="326"/>
      <c r="M106" s="326"/>
      <c r="N106" s="326"/>
      <c r="O106" s="327"/>
      <c r="P106" s="230"/>
      <c r="Q106" s="231"/>
      <c r="R106" s="231"/>
      <c r="S106" s="231"/>
      <c r="T106" s="231"/>
      <c r="U106" s="231"/>
      <c r="V106" s="231"/>
      <c r="W106" s="231"/>
      <c r="X106" s="232"/>
      <c r="Y106" s="230"/>
      <c r="Z106" s="231"/>
      <c r="AA106" s="231"/>
      <c r="AB106" s="231"/>
      <c r="AC106" s="231"/>
      <c r="AD106" s="231"/>
      <c r="AE106" s="231"/>
      <c r="AF106" s="231"/>
      <c r="AG106" s="232"/>
      <c r="AH106" s="233"/>
      <c r="AI106" s="233"/>
      <c r="AJ106" s="234"/>
      <c r="AK106" s="235"/>
      <c r="AL106" s="1"/>
      <c r="AM106" s="1"/>
      <c r="AN106" s="1"/>
      <c r="AO106" s="1"/>
      <c r="AP106" s="1"/>
      <c r="AQ106" s="1"/>
      <c r="AR106" s="1"/>
      <c r="AS106" s="1"/>
      <c r="AT106" s="1"/>
      <c r="AU106" s="1"/>
      <c r="AV106" s="1"/>
      <c r="AW106" s="1"/>
      <c r="AX106" s="1"/>
      <c r="AY106" s="1"/>
      <c r="AZ106" s="1"/>
      <c r="BA106" s="1"/>
      <c r="BB106" s="1"/>
      <c r="BC106" s="1"/>
      <c r="BD106" s="1"/>
      <c r="BE106" s="1"/>
      <c r="BF106" s="1"/>
      <c r="BG106" s="1"/>
      <c r="BH106" s="1"/>
    </row>
    <row r="107" spans="1:60" s="68" customFormat="1" ht="43.95" customHeight="1">
      <c r="B107" s="228"/>
      <c r="C107" s="229"/>
      <c r="D107" s="230" t="s">
        <v>88</v>
      </c>
      <c r="E107" s="231"/>
      <c r="F107" s="232"/>
      <c r="G107" s="230"/>
      <c r="H107" s="231"/>
      <c r="I107" s="231"/>
      <c r="J107" s="231"/>
      <c r="K107" s="231"/>
      <c r="L107" s="231"/>
      <c r="M107" s="231"/>
      <c r="N107" s="231"/>
      <c r="O107" s="232"/>
      <c r="P107" s="313" t="s">
        <v>90</v>
      </c>
      <c r="Q107" s="314"/>
      <c r="R107" s="314"/>
      <c r="S107" s="314"/>
      <c r="T107" s="314"/>
      <c r="U107" s="314"/>
      <c r="V107" s="314"/>
      <c r="W107" s="314"/>
      <c r="X107" s="315"/>
      <c r="Y107" s="322" t="s">
        <v>93</v>
      </c>
      <c r="Z107" s="328"/>
      <c r="AA107" s="328"/>
      <c r="AB107" s="328"/>
      <c r="AC107" s="328"/>
      <c r="AD107" s="328"/>
      <c r="AE107" s="328"/>
      <c r="AF107" s="328"/>
      <c r="AG107" s="329"/>
      <c r="AH107" s="233"/>
      <c r="AI107" s="233"/>
      <c r="AJ107" s="234"/>
      <c r="AK107" s="235"/>
      <c r="AL107" s="1"/>
      <c r="AM107" s="1"/>
      <c r="AN107" s="1"/>
      <c r="AO107" s="1"/>
      <c r="AP107" s="1"/>
      <c r="AQ107" s="1"/>
      <c r="AR107" s="1"/>
      <c r="AS107" s="1"/>
      <c r="AT107" s="1"/>
      <c r="AU107" s="1"/>
      <c r="AV107" s="1"/>
      <c r="AW107" s="1"/>
      <c r="AX107" s="1"/>
      <c r="AY107" s="1"/>
      <c r="AZ107" s="1"/>
      <c r="BA107" s="1"/>
      <c r="BB107" s="1"/>
      <c r="BC107" s="1"/>
      <c r="BD107" s="1"/>
      <c r="BE107" s="1"/>
      <c r="BF107" s="1"/>
      <c r="BG107" s="1"/>
      <c r="BH107" s="1"/>
    </row>
    <row r="108" spans="1:60" s="68" customFormat="1" ht="90.6" customHeight="1" thickBot="1">
      <c r="B108" s="228"/>
      <c r="C108" s="229"/>
      <c r="D108" s="236" t="s">
        <v>94</v>
      </c>
      <c r="E108" s="237"/>
      <c r="F108" s="238"/>
      <c r="G108" s="239"/>
      <c r="H108" s="237"/>
      <c r="I108" s="237"/>
      <c r="J108" s="237"/>
      <c r="K108" s="237"/>
      <c r="L108" s="237"/>
      <c r="M108" s="237"/>
      <c r="N108" s="237"/>
      <c r="O108" s="238"/>
      <c r="P108" s="239"/>
      <c r="Q108" s="237"/>
      <c r="R108" s="237"/>
      <c r="S108" s="237"/>
      <c r="T108" s="237"/>
      <c r="U108" s="237"/>
      <c r="V108" s="237"/>
      <c r="W108" s="237"/>
      <c r="X108" s="238"/>
      <c r="Y108" s="310" t="s">
        <v>92</v>
      </c>
      <c r="Z108" s="311"/>
      <c r="AA108" s="311"/>
      <c r="AB108" s="311"/>
      <c r="AC108" s="311"/>
      <c r="AD108" s="311"/>
      <c r="AE108" s="311"/>
      <c r="AF108" s="311"/>
      <c r="AG108" s="312"/>
      <c r="AH108" s="233"/>
      <c r="AI108" s="233"/>
      <c r="AJ108" s="234"/>
      <c r="AK108" s="235"/>
      <c r="AL108" s="1"/>
      <c r="AM108" s="1"/>
      <c r="AN108" s="1"/>
      <c r="AO108" s="1"/>
      <c r="AP108" s="1"/>
      <c r="AQ108" s="1"/>
      <c r="AR108" s="1"/>
      <c r="AS108" s="1"/>
      <c r="AT108" s="1"/>
      <c r="AU108" s="1"/>
      <c r="AV108" s="1"/>
      <c r="AW108" s="1"/>
      <c r="AX108" s="1"/>
      <c r="AY108" s="1"/>
      <c r="AZ108" s="1"/>
      <c r="BA108" s="1"/>
      <c r="BB108" s="1"/>
      <c r="BC108" s="1"/>
      <c r="BD108" s="1"/>
      <c r="BE108" s="1"/>
      <c r="BF108" s="1"/>
      <c r="BG108" s="1"/>
      <c r="BH108" s="1"/>
    </row>
    <row r="109" spans="1:60" ht="15.6" customHeight="1" thickBot="1">
      <c r="B109" s="69"/>
      <c r="C109" s="190"/>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1"/>
      <c r="AG109" s="131"/>
      <c r="AH109" s="131"/>
      <c r="AI109" s="131"/>
      <c r="AJ109" s="191"/>
      <c r="AK109" s="91"/>
    </row>
    <row r="110" spans="1:60" ht="6.75" customHeight="1">
      <c r="A110" s="240"/>
      <c r="B110" s="69"/>
      <c r="C110" s="162"/>
      <c r="D110" s="101"/>
      <c r="E110" s="101"/>
      <c r="F110" s="101"/>
      <c r="G110" s="101"/>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3"/>
      <c r="AI110" s="163"/>
      <c r="AJ110" s="164"/>
      <c r="AK110" s="91"/>
    </row>
    <row r="111" spans="1:60" ht="6.75" customHeight="1" thickBot="1">
      <c r="A111" s="240"/>
      <c r="B111" s="69"/>
      <c r="C111" s="162"/>
      <c r="D111" s="101"/>
      <c r="E111" s="101"/>
      <c r="F111" s="101"/>
      <c r="G111" s="101"/>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4"/>
      <c r="AK111" s="91"/>
    </row>
    <row r="112" spans="1:60" ht="30" customHeight="1" thickBot="1">
      <c r="A112" s="240"/>
      <c r="B112" s="69"/>
      <c r="C112" s="102" t="s">
        <v>69</v>
      </c>
      <c r="D112" s="192"/>
      <c r="E112" s="193"/>
      <c r="F112" s="193"/>
      <c r="G112" s="193"/>
      <c r="H112" s="193"/>
      <c r="I112" s="193"/>
      <c r="J112" s="193"/>
      <c r="K112" s="193"/>
      <c r="L112" s="193"/>
      <c r="M112" s="193"/>
      <c r="N112" s="193"/>
      <c r="O112" s="193"/>
      <c r="P112" s="193"/>
      <c r="Q112" s="193"/>
      <c r="R112" s="193"/>
      <c r="S112" s="193"/>
      <c r="T112" s="193"/>
      <c r="U112" s="193"/>
      <c r="V112" s="193"/>
      <c r="W112" s="193"/>
      <c r="X112" s="193"/>
      <c r="Y112" s="194"/>
      <c r="Z112" s="193"/>
      <c r="AA112" s="194"/>
      <c r="AB112" s="194" t="s">
        <v>96</v>
      </c>
      <c r="AC112" s="193"/>
      <c r="AD112" s="104"/>
      <c r="AE112" s="193"/>
      <c r="AF112" s="193"/>
      <c r="AG112" s="193"/>
      <c r="AH112" s="193"/>
      <c r="AI112" s="193"/>
      <c r="AJ112" s="195"/>
      <c r="AK112" s="91"/>
    </row>
    <row r="113" spans="1:37" ht="22.2" customHeight="1">
      <c r="A113" s="240"/>
      <c r="B113" s="69"/>
      <c r="C113" s="272"/>
      <c r="D113" s="273"/>
      <c r="E113" s="273"/>
      <c r="F113" s="273"/>
      <c r="G113" s="273"/>
      <c r="H113" s="273"/>
      <c r="I113" s="273"/>
      <c r="J113" s="273"/>
      <c r="K113" s="273"/>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4"/>
      <c r="AK113" s="196"/>
    </row>
    <row r="114" spans="1:37" ht="73.2" customHeight="1">
      <c r="A114" s="240"/>
      <c r="B114" s="69"/>
      <c r="C114" s="275" t="s">
        <v>1</v>
      </c>
      <c r="D114" s="276"/>
      <c r="E114" s="276"/>
      <c r="F114" s="276"/>
      <c r="G114" s="276"/>
      <c r="H114" s="276"/>
      <c r="I114" s="276"/>
      <c r="J114" s="276"/>
      <c r="K114" s="276"/>
      <c r="L114" s="276"/>
      <c r="M114" s="276"/>
      <c r="N114" s="276"/>
      <c r="O114" s="276"/>
      <c r="P114" s="276"/>
      <c r="Q114" s="276"/>
      <c r="R114" s="276"/>
      <c r="S114" s="276"/>
      <c r="T114" s="276"/>
      <c r="U114" s="276"/>
      <c r="V114" s="276"/>
      <c r="W114" s="276"/>
      <c r="X114" s="276"/>
      <c r="Y114" s="276"/>
      <c r="Z114" s="276"/>
      <c r="AA114" s="276"/>
      <c r="AB114" s="276"/>
      <c r="AC114" s="276"/>
      <c r="AD114" s="276"/>
      <c r="AE114" s="276"/>
      <c r="AF114" s="276"/>
      <c r="AG114" s="276"/>
      <c r="AH114" s="276"/>
      <c r="AI114" s="276"/>
      <c r="AJ114" s="277"/>
      <c r="AK114" s="196"/>
    </row>
    <row r="115" spans="1:37" ht="17.399999999999999" customHeight="1">
      <c r="A115" s="240"/>
      <c r="B115" s="69"/>
      <c r="C115" s="197"/>
      <c r="D115" s="198"/>
      <c r="E115" s="198"/>
      <c r="F115" s="198"/>
      <c r="G115" s="198"/>
      <c r="H115" s="198"/>
      <c r="I115" s="198"/>
      <c r="J115" s="198"/>
      <c r="K115" s="198"/>
      <c r="L115" s="198"/>
      <c r="M115" s="198"/>
      <c r="N115" s="198"/>
      <c r="O115" s="198"/>
      <c r="P115" s="198"/>
      <c r="Q115" s="198"/>
      <c r="R115" s="198"/>
      <c r="S115" s="198"/>
      <c r="T115" s="198"/>
      <c r="U115" s="198"/>
      <c r="V115" s="198"/>
      <c r="W115" s="198"/>
      <c r="X115" s="198"/>
      <c r="Y115" s="198"/>
      <c r="Z115" s="198"/>
      <c r="AA115" s="198"/>
      <c r="AB115" s="198"/>
      <c r="AC115" s="198"/>
      <c r="AD115" s="198"/>
      <c r="AE115" s="198"/>
      <c r="AF115" s="198"/>
      <c r="AG115" s="198"/>
      <c r="AH115" s="198"/>
      <c r="AI115" s="198"/>
      <c r="AJ115" s="199"/>
      <c r="AK115" s="196"/>
    </row>
    <row r="116" spans="1:37" ht="16.95" customHeight="1">
      <c r="A116" s="240"/>
      <c r="B116" s="69"/>
      <c r="C116" s="200" t="s">
        <v>2</v>
      </c>
      <c r="D116" s="71"/>
      <c r="E116" s="71"/>
      <c r="F116" s="71"/>
      <c r="G116" s="71"/>
      <c r="H116" s="71"/>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201"/>
      <c r="AK116" s="91"/>
    </row>
    <row r="117" spans="1:37" ht="19.95" customHeight="1" thickBot="1">
      <c r="A117" s="240"/>
      <c r="B117" s="69"/>
      <c r="C117" s="257"/>
      <c r="D117" s="258"/>
      <c r="E117" s="202"/>
      <c r="F117" s="260"/>
      <c r="G117" s="260"/>
      <c r="H117" s="260"/>
      <c r="I117" s="260"/>
      <c r="J117" s="260"/>
      <c r="K117" s="260"/>
      <c r="L117" s="260"/>
      <c r="M117" s="260"/>
      <c r="N117" s="260"/>
      <c r="O117" s="260"/>
      <c r="P117" s="260"/>
      <c r="Q117" s="260"/>
      <c r="R117" s="203"/>
      <c r="S117" s="203"/>
      <c r="T117" s="101"/>
      <c r="U117" s="101"/>
      <c r="V117" s="101"/>
      <c r="W117" s="101"/>
      <c r="X117" s="101"/>
      <c r="Y117" s="101"/>
      <c r="Z117" s="101"/>
      <c r="AA117" s="101"/>
      <c r="AB117" s="101"/>
      <c r="AC117" s="101"/>
      <c r="AD117" s="101"/>
      <c r="AE117" s="101"/>
      <c r="AF117" s="101"/>
      <c r="AG117" s="101"/>
      <c r="AH117" s="101"/>
      <c r="AI117" s="101"/>
      <c r="AJ117" s="156"/>
      <c r="AK117" s="91"/>
    </row>
    <row r="118" spans="1:37" ht="19.5" customHeight="1">
      <c r="B118" s="21"/>
      <c r="C118" s="37"/>
      <c r="D118" s="288" t="s">
        <v>37</v>
      </c>
      <c r="E118" s="289"/>
      <c r="F118" s="289"/>
      <c r="G118" s="289"/>
      <c r="H118" s="289"/>
      <c r="I118" s="290"/>
      <c r="J118" s="288" t="s">
        <v>36</v>
      </c>
      <c r="K118" s="289"/>
      <c r="L118" s="289"/>
      <c r="M118" s="289"/>
      <c r="N118" s="289"/>
      <c r="O118" s="289"/>
      <c r="P118" s="289"/>
      <c r="Q118" s="289"/>
      <c r="R118" s="289"/>
      <c r="S118" s="289"/>
      <c r="T118" s="289"/>
      <c r="U118" s="289"/>
      <c r="V118" s="290"/>
      <c r="W118" s="288" t="s">
        <v>40</v>
      </c>
      <c r="X118" s="289"/>
      <c r="Y118" s="289"/>
      <c r="Z118" s="289"/>
      <c r="AA118" s="289"/>
      <c r="AB118" s="289"/>
      <c r="AC118" s="289"/>
      <c r="AD118" s="289"/>
      <c r="AE118" s="289"/>
      <c r="AF118" s="289"/>
      <c r="AG118" s="289"/>
      <c r="AH118" s="289"/>
      <c r="AI118" s="290"/>
      <c r="AJ118" s="156"/>
      <c r="AK118" s="91"/>
    </row>
    <row r="119" spans="1:37" ht="88.2" customHeight="1">
      <c r="B119" s="21"/>
      <c r="C119" s="37"/>
      <c r="D119" s="291"/>
      <c r="E119" s="292"/>
      <c r="F119" s="292"/>
      <c r="G119" s="292"/>
      <c r="H119" s="292"/>
      <c r="I119" s="293"/>
      <c r="J119" s="291"/>
      <c r="K119" s="292"/>
      <c r="L119" s="292"/>
      <c r="M119" s="292"/>
      <c r="N119" s="292"/>
      <c r="O119" s="292"/>
      <c r="P119" s="292"/>
      <c r="Q119" s="292"/>
      <c r="R119" s="292"/>
      <c r="S119" s="292"/>
      <c r="T119" s="292"/>
      <c r="U119" s="292"/>
      <c r="V119" s="293"/>
      <c r="W119" s="299"/>
      <c r="X119" s="300"/>
      <c r="Y119" s="300"/>
      <c r="Z119" s="300"/>
      <c r="AA119" s="300"/>
      <c r="AB119" s="300"/>
      <c r="AC119" s="300"/>
      <c r="AD119" s="300"/>
      <c r="AE119" s="300"/>
      <c r="AF119" s="300"/>
      <c r="AG119" s="300"/>
      <c r="AH119" s="300"/>
      <c r="AI119" s="301"/>
      <c r="AJ119" s="156"/>
      <c r="AK119" s="91"/>
    </row>
    <row r="120" spans="1:37" ht="23.4" customHeight="1">
      <c r="B120" s="21"/>
      <c r="C120" s="37"/>
      <c r="D120" s="54" t="s">
        <v>71</v>
      </c>
      <c r="E120" s="53"/>
      <c r="F120" s="297" t="s">
        <v>70</v>
      </c>
      <c r="G120" s="297"/>
      <c r="H120" s="297"/>
      <c r="I120" s="298"/>
      <c r="J120" s="307" t="s">
        <v>71</v>
      </c>
      <c r="K120" s="297"/>
      <c r="L120" s="297"/>
      <c r="M120" s="297"/>
      <c r="N120" s="297"/>
      <c r="O120" s="297"/>
      <c r="P120" s="297"/>
      <c r="Q120" s="33"/>
      <c r="R120" s="297" t="s">
        <v>70</v>
      </c>
      <c r="S120" s="297"/>
      <c r="T120" s="297"/>
      <c r="U120" s="297"/>
      <c r="V120" s="298"/>
      <c r="W120" s="308" t="s">
        <v>97</v>
      </c>
      <c r="X120" s="309"/>
      <c r="Y120" s="309"/>
      <c r="Z120" s="309"/>
      <c r="AA120" s="309"/>
      <c r="AB120" s="309"/>
      <c r="AC120" s="309"/>
      <c r="AD120" s="309"/>
      <c r="AE120" s="309"/>
      <c r="AF120" s="305" t="s">
        <v>70</v>
      </c>
      <c r="AG120" s="305"/>
      <c r="AH120" s="305"/>
      <c r="AI120" s="306"/>
      <c r="AJ120" s="156"/>
      <c r="AK120" s="91"/>
    </row>
    <row r="121" spans="1:37" ht="24" customHeight="1" thickBot="1">
      <c r="B121" s="21"/>
      <c r="C121" s="37"/>
      <c r="D121" s="294" t="s">
        <v>35</v>
      </c>
      <c r="E121" s="295"/>
      <c r="F121" s="295"/>
      <c r="G121" s="295"/>
      <c r="H121" s="295"/>
      <c r="I121" s="296"/>
      <c r="J121" s="294" t="s">
        <v>72</v>
      </c>
      <c r="K121" s="295"/>
      <c r="L121" s="295"/>
      <c r="M121" s="295"/>
      <c r="N121" s="295"/>
      <c r="O121" s="295"/>
      <c r="P121" s="295"/>
      <c r="Q121" s="295"/>
      <c r="R121" s="295"/>
      <c r="S121" s="295"/>
      <c r="T121" s="295"/>
      <c r="U121" s="295"/>
      <c r="V121" s="296"/>
      <c r="W121" s="302" t="s">
        <v>98</v>
      </c>
      <c r="X121" s="303"/>
      <c r="Y121" s="303"/>
      <c r="Z121" s="303"/>
      <c r="AA121" s="303"/>
      <c r="AB121" s="303"/>
      <c r="AC121" s="303"/>
      <c r="AD121" s="303"/>
      <c r="AE121" s="303"/>
      <c r="AF121" s="303"/>
      <c r="AG121" s="303"/>
      <c r="AH121" s="303"/>
      <c r="AI121" s="304"/>
      <c r="AJ121" s="156"/>
      <c r="AK121" s="91"/>
    </row>
    <row r="122" spans="1:37" ht="7.5" customHeight="1">
      <c r="B122" s="21"/>
      <c r="C122" s="251"/>
      <c r="D122" s="252"/>
      <c r="E122" s="43"/>
      <c r="F122" s="48"/>
      <c r="G122" s="35"/>
      <c r="H122" s="33"/>
      <c r="I122" s="34"/>
      <c r="J122" s="33"/>
      <c r="K122" s="44"/>
      <c r="L122" s="44"/>
      <c r="M122" s="44"/>
      <c r="N122" s="44"/>
      <c r="O122" s="44"/>
      <c r="P122" s="44"/>
      <c r="Q122" s="44"/>
      <c r="R122" s="39"/>
      <c r="S122" s="39"/>
      <c r="T122" s="38"/>
      <c r="U122" s="247"/>
      <c r="V122" s="247"/>
      <c r="W122" s="247"/>
      <c r="X122" s="247"/>
      <c r="Y122" s="247"/>
      <c r="Z122" s="247"/>
      <c r="AA122" s="247"/>
      <c r="AB122" s="247"/>
      <c r="AC122" s="247"/>
      <c r="AD122" s="247"/>
      <c r="AE122" s="247"/>
      <c r="AF122" s="247"/>
      <c r="AG122" s="247"/>
      <c r="AH122" s="247"/>
      <c r="AI122" s="247"/>
      <c r="AJ122" s="47"/>
      <c r="AK122" s="20"/>
    </row>
    <row r="123" spans="1:37" ht="16.95" customHeight="1" thickBot="1">
      <c r="B123" s="21"/>
      <c r="C123" s="49"/>
      <c r="D123" s="50"/>
      <c r="E123" s="45"/>
      <c r="F123" s="45"/>
      <c r="G123" s="45"/>
      <c r="H123" s="45"/>
      <c r="I123" s="51"/>
      <c r="J123" s="51"/>
      <c r="K123" s="51"/>
      <c r="L123" s="51"/>
      <c r="M123" s="51"/>
      <c r="N123" s="51"/>
      <c r="O123" s="51"/>
      <c r="P123" s="51"/>
      <c r="Q123" s="51"/>
      <c r="R123" s="51"/>
      <c r="S123" s="51"/>
      <c r="T123" s="50"/>
      <c r="U123" s="50"/>
      <c r="V123" s="50"/>
      <c r="W123" s="50"/>
      <c r="X123" s="45"/>
      <c r="Y123" s="45"/>
      <c r="Z123" s="45"/>
      <c r="AA123" s="51"/>
      <c r="AB123" s="52"/>
      <c r="AC123" s="52"/>
      <c r="AD123" s="52"/>
      <c r="AE123" s="52"/>
      <c r="AF123" s="52"/>
      <c r="AG123" s="52"/>
      <c r="AH123" s="52"/>
      <c r="AI123" s="52"/>
      <c r="AJ123" s="46"/>
      <c r="AK123" s="20"/>
    </row>
    <row r="124" spans="1:37" ht="6.75" customHeight="1">
      <c r="B124" s="17"/>
      <c r="C124" s="34"/>
      <c r="D124" s="33"/>
      <c r="E124" s="33"/>
      <c r="F124" s="33"/>
      <c r="G124" s="33"/>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41"/>
      <c r="AK124" s="20"/>
    </row>
    <row r="125" spans="1:37" ht="6.75" customHeight="1">
      <c r="B125" s="17"/>
      <c r="C125" s="34"/>
      <c r="D125" s="33"/>
      <c r="E125" s="33"/>
      <c r="F125" s="33"/>
      <c r="G125" s="33"/>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41"/>
      <c r="AK125" s="20"/>
    </row>
    <row r="126" spans="1:37" ht="3.75" customHeight="1" thickBot="1">
      <c r="B126" s="18"/>
      <c r="C126" s="22"/>
      <c r="D126" s="22"/>
      <c r="E126" s="22"/>
      <c r="F126" s="22"/>
      <c r="G126" s="23"/>
      <c r="H126" s="23"/>
      <c r="I126" s="23"/>
      <c r="J126" s="23"/>
      <c r="K126" s="23"/>
      <c r="L126" s="23"/>
      <c r="M126" s="23"/>
      <c r="N126" s="22"/>
      <c r="O126" s="22"/>
      <c r="P126" s="22"/>
      <c r="Q126" s="22"/>
      <c r="R126" s="22"/>
      <c r="S126" s="22"/>
      <c r="T126" s="8"/>
      <c r="U126" s="8"/>
      <c r="V126" s="9"/>
      <c r="W126" s="14"/>
      <c r="X126" s="9"/>
      <c r="Y126" s="14"/>
      <c r="Z126" s="10"/>
      <c r="AA126" s="10"/>
      <c r="AB126" s="10"/>
      <c r="AC126" s="10"/>
      <c r="AD126" s="10"/>
      <c r="AE126" s="10"/>
      <c r="AF126" s="9"/>
      <c r="AG126" s="9"/>
      <c r="AH126" s="9"/>
      <c r="AI126" s="22"/>
      <c r="AJ126" s="22"/>
      <c r="AK126" s="24"/>
    </row>
    <row r="127" spans="1:37" ht="20.25" customHeight="1">
      <c r="B127" s="2"/>
      <c r="C127" s="5"/>
      <c r="D127" s="5"/>
      <c r="E127" s="5"/>
      <c r="F127" s="5"/>
      <c r="G127" s="15"/>
      <c r="H127" s="15"/>
      <c r="I127" s="15"/>
      <c r="J127" s="15"/>
      <c r="K127" s="15"/>
      <c r="L127" s="15"/>
      <c r="M127" s="15"/>
      <c r="N127" s="5"/>
      <c r="O127" s="5"/>
      <c r="P127" s="5"/>
      <c r="Q127" s="5"/>
      <c r="R127" s="5"/>
      <c r="S127" s="5"/>
      <c r="T127" s="3"/>
      <c r="U127" s="3"/>
      <c r="V127" s="6"/>
      <c r="W127" s="4"/>
      <c r="X127" s="4"/>
      <c r="Y127" s="7"/>
      <c r="Z127" s="30"/>
      <c r="AA127" s="30"/>
      <c r="AB127" s="30"/>
      <c r="AC127" s="30"/>
      <c r="AD127" s="30"/>
      <c r="AE127" s="30"/>
      <c r="AF127" s="2"/>
      <c r="AG127" s="2"/>
      <c r="AH127" s="2"/>
      <c r="AI127" s="5"/>
      <c r="AJ127" s="5"/>
      <c r="AK127" s="2"/>
    </row>
    <row r="128" spans="1:37" ht="20.25" customHeight="1">
      <c r="B128" s="2"/>
      <c r="C128" s="5"/>
      <c r="D128" s="5"/>
      <c r="E128" s="5"/>
      <c r="F128" s="5"/>
      <c r="G128" s="15"/>
      <c r="H128" s="15"/>
      <c r="I128" s="15"/>
      <c r="J128" s="15"/>
      <c r="K128" s="15"/>
      <c r="L128" s="15"/>
      <c r="M128" s="15"/>
      <c r="N128" s="5"/>
      <c r="O128" s="5"/>
      <c r="P128" s="5"/>
      <c r="Q128" s="5"/>
      <c r="R128" s="5"/>
      <c r="S128" s="5"/>
      <c r="T128" s="2"/>
      <c r="U128" s="2"/>
      <c r="V128" s="2"/>
      <c r="W128" s="2"/>
      <c r="X128" s="2"/>
      <c r="Y128" s="2"/>
      <c r="Z128" s="30"/>
      <c r="AA128" s="30"/>
      <c r="AB128" s="30"/>
      <c r="AC128" s="30"/>
      <c r="AD128" s="30"/>
      <c r="AE128" s="30"/>
      <c r="AF128" s="30"/>
      <c r="AG128" s="30"/>
      <c r="AH128" s="30"/>
      <c r="AI128" s="5"/>
      <c r="AJ128" s="5"/>
      <c r="AK128" s="2"/>
    </row>
    <row r="129" spans="2:37" ht="20.25" customHeight="1">
      <c r="B129" s="2"/>
      <c r="C129" s="5"/>
      <c r="D129" s="5"/>
      <c r="E129" s="5"/>
      <c r="F129" s="5"/>
      <c r="G129" s="15"/>
      <c r="H129" s="15"/>
      <c r="I129" s="15"/>
      <c r="J129" s="15"/>
      <c r="K129" s="15"/>
      <c r="L129" s="15"/>
      <c r="M129" s="15"/>
      <c r="N129" s="5"/>
      <c r="O129" s="5"/>
      <c r="P129" s="5"/>
      <c r="Q129" s="5"/>
      <c r="R129" s="5"/>
      <c r="S129" s="5"/>
      <c r="T129" s="5"/>
      <c r="U129" s="5"/>
      <c r="V129" s="5"/>
      <c r="W129" s="5"/>
      <c r="X129" s="5"/>
      <c r="Y129" s="5"/>
      <c r="Z129" s="5"/>
      <c r="AA129" s="5"/>
      <c r="AB129" s="5"/>
      <c r="AC129" s="5"/>
      <c r="AD129" s="5"/>
      <c r="AE129" s="5"/>
      <c r="AF129" s="30"/>
      <c r="AG129" s="30"/>
      <c r="AH129" s="30"/>
      <c r="AI129" s="5"/>
      <c r="AJ129" s="5"/>
      <c r="AK129" s="2"/>
    </row>
  </sheetData>
  <sheetProtection password="888C" sheet="1" objects="1" scenarios="1"/>
  <mergeCells count="119">
    <mergeCell ref="Y108:AG108"/>
    <mergeCell ref="Y105:AG105"/>
    <mergeCell ref="D102:AI102"/>
    <mergeCell ref="D103:F103"/>
    <mergeCell ref="G103:O103"/>
    <mergeCell ref="P103:X103"/>
    <mergeCell ref="Y103:AG103"/>
    <mergeCell ref="D104:F105"/>
    <mergeCell ref="G106:O106"/>
    <mergeCell ref="P105:X105"/>
    <mergeCell ref="P107:X107"/>
    <mergeCell ref="Y107:AG107"/>
    <mergeCell ref="D118:I118"/>
    <mergeCell ref="D119:I119"/>
    <mergeCell ref="D121:I121"/>
    <mergeCell ref="F120:I120"/>
    <mergeCell ref="J118:V118"/>
    <mergeCell ref="J119:V119"/>
    <mergeCell ref="J121:V121"/>
    <mergeCell ref="R120:V120"/>
    <mergeCell ref="W118:AI118"/>
    <mergeCell ref="W119:AI119"/>
    <mergeCell ref="W121:AI121"/>
    <mergeCell ref="AF120:AI120"/>
    <mergeCell ref="J120:P120"/>
    <mergeCell ref="W120:AE120"/>
    <mergeCell ref="F56:U56"/>
    <mergeCell ref="X52:AI52"/>
    <mergeCell ref="X54:AI54"/>
    <mergeCell ref="X56:AI56"/>
    <mergeCell ref="X58:AI58"/>
    <mergeCell ref="Y71:AI71"/>
    <mergeCell ref="Y73:AI73"/>
    <mergeCell ref="T67:V67"/>
    <mergeCell ref="X67:AI67"/>
    <mergeCell ref="F54:U54"/>
    <mergeCell ref="C4:Z5"/>
    <mergeCell ref="C113:AJ113"/>
    <mergeCell ref="C114:AJ114"/>
    <mergeCell ref="F34:Q34"/>
    <mergeCell ref="F36:Q36"/>
    <mergeCell ref="C52:D52"/>
    <mergeCell ref="C54:D54"/>
    <mergeCell ref="X34:AI34"/>
    <mergeCell ref="D93:AI93"/>
    <mergeCell ref="X36:AI36"/>
    <mergeCell ref="C56:D56"/>
    <mergeCell ref="C46:D46"/>
    <mergeCell ref="X46:AI46"/>
    <mergeCell ref="F46:Q46"/>
    <mergeCell ref="X40:AI40"/>
    <mergeCell ref="C42:D42"/>
    <mergeCell ref="F44:Q44"/>
    <mergeCell ref="X44:AI44"/>
    <mergeCell ref="Y75:AI75"/>
    <mergeCell ref="Y77:AI77"/>
    <mergeCell ref="Y79:AI79"/>
    <mergeCell ref="Y81:AI81"/>
    <mergeCell ref="D94:AI94"/>
    <mergeCell ref="C14:D14"/>
    <mergeCell ref="C16:D16"/>
    <mergeCell ref="C24:D24"/>
    <mergeCell ref="C26:D26"/>
    <mergeCell ref="F14:AI14"/>
    <mergeCell ref="F16:AI16"/>
    <mergeCell ref="C18:D18"/>
    <mergeCell ref="F18:AI18"/>
    <mergeCell ref="C20:D20"/>
    <mergeCell ref="F20:AI20"/>
    <mergeCell ref="C22:D22"/>
    <mergeCell ref="F22:L22"/>
    <mergeCell ref="D97:AI97"/>
    <mergeCell ref="C91:AH91"/>
    <mergeCell ref="F42:AI42"/>
    <mergeCell ref="C44:D44"/>
    <mergeCell ref="F65:Q65"/>
    <mergeCell ref="T65:V65"/>
    <mergeCell ref="X65:AI65"/>
    <mergeCell ref="X30:AI30"/>
    <mergeCell ref="D90:AJ90"/>
    <mergeCell ref="T81:V81"/>
    <mergeCell ref="C30:D30"/>
    <mergeCell ref="C36:D36"/>
    <mergeCell ref="C32:D32"/>
    <mergeCell ref="F32:AI32"/>
    <mergeCell ref="C34:D34"/>
    <mergeCell ref="C40:D40"/>
    <mergeCell ref="F81:Q81"/>
    <mergeCell ref="F83:Q83"/>
    <mergeCell ref="F69:Q69"/>
    <mergeCell ref="T69:V69"/>
    <mergeCell ref="X69:AI69"/>
    <mergeCell ref="T83:V83"/>
    <mergeCell ref="X83:AI83"/>
    <mergeCell ref="F52:U52"/>
    <mergeCell ref="Z12:AI12"/>
    <mergeCell ref="C8:D11"/>
    <mergeCell ref="U122:AI122"/>
    <mergeCell ref="F75:Q75"/>
    <mergeCell ref="C122:D122"/>
    <mergeCell ref="C61:AJ61"/>
    <mergeCell ref="T75:V75"/>
    <mergeCell ref="T77:V77"/>
    <mergeCell ref="T79:V79"/>
    <mergeCell ref="F77:Q77"/>
    <mergeCell ref="F79:Q79"/>
    <mergeCell ref="C117:D117"/>
    <mergeCell ref="F73:Q73"/>
    <mergeCell ref="T73:V73"/>
    <mergeCell ref="F71:Q71"/>
    <mergeCell ref="T71:V71"/>
    <mergeCell ref="D92:AI92"/>
    <mergeCell ref="F117:Q117"/>
    <mergeCell ref="D100:AI100"/>
    <mergeCell ref="D101:AI101"/>
    <mergeCell ref="D95:AI95"/>
    <mergeCell ref="D96:AI96"/>
    <mergeCell ref="D99:AI99"/>
    <mergeCell ref="D98:AH98"/>
  </mergeCells>
  <printOptions horizontalCentered="1"/>
  <pageMargins left="0.23622047244094491" right="0.23622047244094491" top="0.51181102362204722" bottom="0.53083333333333338" header="0.31496062992125984" footer="0.31496062992125984"/>
  <pageSetup paperSize="14" scale="49" fitToHeight="0" orientation="portrait" r:id="rId1"/>
  <headerFooter alignWithMargins="0">
    <oddFooter>&amp;R&amp;"Arial,Regular"Page &amp;P of &amp;N</oddFooter>
  </headerFooter>
  <drawing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Registation Form</vt:lpstr>
      <vt:lpstr>'Registation Form'!Print_Area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purchase order - di</dc:title>
  <dc:creator>DPO</dc:creator>
  <cp:lastModifiedBy>Jernimel</cp:lastModifiedBy>
  <cp:lastPrinted>2019-05-30T02:12:10Z</cp:lastPrinted>
  <dcterms:created xsi:type="dcterms:W3CDTF">2001-06-19T03:30:57Z</dcterms:created>
  <dcterms:modified xsi:type="dcterms:W3CDTF">2019-05-30T02:16:15Z</dcterms:modified>
</cp:coreProperties>
</file>